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?>
<Relationships xmlns="http://schemas.openxmlformats.org/package/2006/relationships">
   <Relationship Target="docProps/app.xml" Type="http://schemas.openxmlformats.org/officeDocument/2006/relationships/extended-properties" Id="rId3"/>
   <Relationship Target="docProps/core.xml" Type="http://schemas.openxmlformats.org/package/2006/relationships/metadata/core-properties" Id="rId2"/>
   <Relationship Target="xl/workbook.xml" Type="http://schemas.openxmlformats.org/officeDocument/2006/relationships/officeDocument" Id="rId1"/>
</Relationships>

</file>

<file path=xl/workbook.xml><?xml version="1.0" encoding="utf-8"?>
<ns0:workbook xmlns:ns0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 xmlns:x15="http://schemas.microsoft.com/office/spreadsheetml/2010/11/main" xmlns:xr6="http://schemas.microsoft.com/office/spreadsheetml/2016/revision6" xmlns:xr="http://schemas.microsoft.com/office/spreadsheetml/2014/revision" xmlns:xr10="http://schemas.microsoft.com/office/spreadsheetml/2016/revision10" xmlns:xr2="http://schemas.microsoft.com/office/spreadsheetml/2015/revision2" mc:Ignorable="x15 xr xr6 xr10 xr2">
  <ns0:fileVersion appName="xl" lastEdited="7" lowestEdited="5" rupBuild="23127"/>
  <ns0:workbookPr defaultThemeVersion="124226"/>
  <ns0:bookViews>
    <ns0:workbookView xWindow="-110" yWindow="-110" windowWidth="19420" windowHeight="10420" tabRatio="726" firstSheet="10" activeTab="13"/>
  </ns0:bookViews>
  <ns0:sheets>
    <ns0:sheet name="The Univerity of Melbourne JD" sheetId="1" r:id="rId1"/>
    <ns0:sheet name="Monash University LLB" sheetId="6" r:id="rId2"/>
    <ns0:sheet name="Monash University JD" sheetId="7" r:id="rId3"/>
    <ns0:sheet name="Deakin University LLB" sheetId="8" r:id="rId4"/>
    <ns0:sheet name="Deakin University JD" sheetId="9" r:id="rId5"/>
    <ns0:sheet name="La Trobe University LLB" sheetId="10" r:id="rId6"/>
    <ns0:sheet name="La Trobe University JD" sheetId="11" r:id="rId7"/>
    <ns0:sheet name="Victoria University LLB" sheetId="12" r:id="rId8"/>
    <ns0:sheet name="RMIT University LLB" sheetId="22" r:id="rId9"/>
    <ns0:sheet name="RMIT University JD On Site" sheetId="13" r:id="rId10"/>
    <ns0:sheet name="RMIT University JD On Line" sheetId="16" r:id="rId11"/>
    <ns0:sheet name="RMIT University JD OUA" sheetId="17" r:id="rId12"/>
    <ns0:sheet name="Aust Catholic University LLB " sheetId="14" r:id="rId13"/>
    <ns0:sheet name="Swinburne Uni of Tech LLBGDLP" sheetId="15" r:id="rId14"/>
  </ns0:sheets>
  <ns0:externalReferences>
    <ns0:externalReference r:id="rId15"/>
  </ns0:externalReferences>
  <ns0:calcPr calcId="191029"/>
  <ns0:extLst>
    <ns0:ext uri="{B58B0392-4F1F-4190-BB64-5DF3571DCE5F}">
      <xcalcf:calcFeatures xmlns:xcalcf="http://schemas.microsoft.com/office/spreadsheetml/2018/calcfeatures">
        <xcalcf:feature name="microsoft.com:RD"/>
        <xcalcf:feature name="microsoft.com:Single"/>
        <xcalcf:feature name="microsoft.com:FV"/>
        <xcalcf:feature name="microsoft.com:CNMTM"/>
      </xcalcf:calcFeatures>
    </ns0:ext>
  </ns0:extLst>
</ns0:workbook>
</file>

<file path=xl/calcChain.xml><?xml version="1.0" encoding="utf-8"?>
<ns0:calcChain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>
  <ns0:c r="D11" i="1" l="true"/>
  <ns0:c r="I7" i="1"/>
  <ns0:c r="G7" i="1"/>
  <ns0:c r="E11" i="1"/>
  <ns0:c r="B11" i="1"/>
  <ns0:c r="D7" i="1"/>
  <ns0:c r="E7" i="1"/>
  <ns0:c r="B7" i="1"/>
  <ns0:c r="H7" i="1" s="true"/>
  <ns0:c r="F7" i="1" l="true"/>
</ns0:calcChain>
</file>

<file path=xl/sharedStrings.xml><?xml version="1.0" encoding="utf-8"?>
<ns0:sst xmlns:ns0="http://schemas.openxmlformats.org/spreadsheetml/2006/main" xmlns:r="http://schemas.openxmlformats.org/officeDocument/2006/relationships" xmlns:mc="http://schemas.openxmlformats.org/markup-compatibility/2006" xmlns:xr="http://schemas.microsoft.com/office/spreadsheetml/2014/revision" xmlns:xdr="http://schemas.openxmlformats.org/drawingml/2006/spreadsheetDrawing" count="4062" uniqueCount="460">
  <ns0:si>
    <ns0:t>Criminal Law and Procedure</ns0:t>
  </ns0:si>
  <ns0:si>
    <ns0:t>Torts</ns0:t>
  </ns0:si>
  <ns0:si>
    <ns0:t>Contracts</ns0:t>
  </ns0:si>
  <ns0:si>
    <ns0:t>Property</ns0:t>
  </ns0:si>
  <ns0:si>
    <ns0:t>Equity</ns0:t>
  </ns0:si>
  <ns0:si>
    <ns0:t>Company Law</ns0:t>
  </ns0:si>
  <ns0:si>
    <ns0:t>Administrative Law</ns0:t>
  </ns0:si>
  <ns0:si>
    <ns0:t>Federal and State Constitutional Law</ns0:t>
  </ns0:si>
  <ns0:si>
    <ns0:t>Civil Procedure</ns0:t>
  </ns0:si>
  <ns0:si>
    <ns0:t>Evidence</ns0:t>
  </ns0:si>
  <ns0:si>
    <ns0:t>Ethics and Professional Responsibility</ns0:t>
  </ns0:si>
  <ns0:si>
    <ns0:t>Subject Code</ns0:t>
  </ns0:si>
  <ns0:si>
    <ns0:t>Legal Ethics</ns0:t>
  </ns0:si>
  <ns0:si>
    <ns0:t>Course subject(s) 
which cover Priestley 11 subject</ns0:t>
  </ns0:si>
  <ns0:si>
    <ns0:t xml:space="preserve">
Priestley 11 subject 
(Area of Knowledge in Schedule 1 of LPUAR )</ns0:t>
  </ns0:si>
  <ns0:si>
    <ns0:t>Dispute Resolution</ns0:t>
  </ns0:si>
  <ns0:si>
    <ns0:t>LAWS50027</ns0:t>
  </ns0:si>
  <ns0:si>
    <ns0:t>LAWS50034</ns0:t>
  </ns0:si>
  <ns0:si>
    <ns0:t>LAWS50025</ns0:t>
  </ns0:si>
  <ns0:si>
    <ns0:t>Obligations</ns0:t>
  </ns0:si>
  <ns0:si>
    <ns0:t>LAWS50029</ns0:t>
  </ns0:si>
  <ns0:si>
    <ns0:t>LAWS50026</ns0:t>
  </ns0:si>
  <ns0:si>
    <ns0:t>Remedies</ns0:t>
  </ns0:si>
  <ns0:si>
    <ns0:t>LAWS50036</ns0:t>
  </ns0:si>
  <ns0:si>
    <ns0:t>LAWS50030</ns0:t>
  </ns0:si>
  <ns0:si>
    <ns0:t>Trusts</ns0:t>
  </ns0:si>
  <ns0:si>
    <ns0:t>LAWS50033</ns0:t>
  </ns0:si>
  <ns0:si>
    <ns0:t>Corporations Law</ns0:t>
  </ns0:si>
  <ns0:si>
    <ns0:t>LAWS50035</ns0:t>
  </ns0:si>
  <ns0:si>
    <ns0:t>LAWS50032</ns0:t>
  </ns0:si>
  <ns0:si>
    <ns0:t>Principles of Public Law</ns0:t>
  </ns0:si>
  <ns0:si>
    <ns0:t>LAWS50024</ns0:t>
  </ns0:si>
  <ns0:si>
    <ns0:t>Constitutional Law</ns0:t>
  </ns0:si>
  <ns0:si>
    <ns0:t>LAWS50028</ns0:t>
  </ns0:si>
  <ns0:si>
    <ns0:t>Evidence and Proof</ns0:t>
  </ns0:si>
  <ns0:si>
    <ns0:t>LAWS50037</ns0:t>
  </ns0:si>
  <ns0:si>
    <ns0:t>LAWS50038</ns0:t>
  </ns0:si>
  <ns0:si>
    <ns0:r>
      <ns0:rPr>
        <ns0:b/>
        <ns0:sz val="11.0"/>
        <ns0:color theme="1"/>
        <ns0:rFont val="Calibri"/>
        <ns0:family val="2"/>
        <ns0:scheme val="minor"/>
      </ns0:rPr>
      <ns0:t>Note</ns0:t>
    </ns0:r>
    <ns0:r>
      <ns0:rPr>
        <ns0:sz val="11.0"/>
        <ns0:color theme="1"/>
        <ns0:rFont val="Calibri"/>
        <ns0:family val="2"/>
        <ns0:scheme val="minor"/>
      </ns0:rPr>
      <ns0:t xml:space="preserve"> Monash University offer a dual JD with Washington College of Law as approved by the Victorian Legal Admissions Board since 2007</ns0:t>
    </ns0:r>
  </ns0:si>
  <ns0:si>
    <ns0:t>LAW1114</ns0:t>
  </ns0:si>
  <ns0:si>
    <ns0:t>Criminal Law 1</ns0:t>
  </ns0:si>
  <ns0:si>
    <ns0:t>Criminal Law &amp; Procedure 2</ns0:t>
  </ns0:si>
  <ns0:si>
    <ns0:t>LAW4332</ns0:t>
  </ns0:si>
  <ns0:si>
    <ns0:t>Criminal Law &amp; Procedure A</ns0:t>
  </ns0:si>
  <ns0:si>
    <ns0:t>LAW3301</ns0:t>
  </ns0:si>
  <ns0:si>
    <ns0:t>Criminal Law B</ns0:t>
  </ns0:si>
  <ns0:si>
    <ns0:t>LAW3302</ns0:t>
  </ns0:si>
  <ns0:si>
    <ns0:t xml:space="preserve">Torts </ns0:t>
  </ns0:si>
  <ns0:si>
    <ns0:t>LAW1113</ns0:t>
  </ns0:si>
  <ns0:si>
    <ns0:t>Tort</ns0:t>
  </ns0:si>
  <ns0:si>
    <ns0:t>Torts A</ns0:t>
  </ns0:si>
  <ns0:si>
    <ns0:t>LAW2201</ns0:t>
  </ns0:si>
  <ns0:si>
    <ns0:t>Torts B</ns0:t>
  </ns0:si>
  <ns0:si>
    <ns0:t>LAW2202</ns0:t>
  </ns0:si>
  <ns0:si>
    <ns0:t>Contract A</ns0:t>
  </ns0:si>
  <ns0:si>
    <ns0:t>Contract B</ns0:t>
  </ns0:si>
  <ns0:si>
    <ns0:t>LAW2101</ns0:t>
  </ns0:si>
  <ns0:si>
    <ns0:t>LAW2102</ns0:t>
  </ns0:si>
  <ns0:si>
    <ns0:t>Property A</ns0:t>
  </ns0:si>
  <ns0:si>
    <ns0:t>LAW2112</ns0:t>
  </ns0:si>
  <ns0:si>
    <ns0:t>Property B</ns0:t>
  </ns0:si>
  <ns0:si>
    <ns0:t>LAW3402</ns0:t>
  </ns0:si>
  <ns0:si>
    <ns0:t>LAW3401</ns0:t>
  </ns0:si>
  <ns0:si>
    <ns0:t>LAW3111</ns0:t>
  </ns0:si>
  <ns0:si>
    <ns0:t>LAW4170</ns0:t>
  </ns0:si>
  <ns0:si>
    <ns0:t>LAW4169</ns0:t>
  </ns0:si>
  <ns0:si>
    <ns0:t>LAW3112</ns0:t>
  </ns0:si>
  <ns0:si>
    <ns0:t>LAW4171</ns0:t>
  </ns0:si>
  <ns0:si>
    <ns0:t>LAW4331</ns0:t>
  </ns0:si>
  <ns0:si>
    <ns0:t>LAW3101</ns0:t>
  </ns0:si>
  <ns0:si>
    <ns0:t>LAW2111</ns0:t>
  </ns0:si>
  <ns0:si>
    <ns0:t>LAW3201</ns0:t>
  </ns0:si>
  <ns0:si>
    <ns0:t>Litigation and Dispute Resolution</ns0:t>
  </ns0:si>
  <ns0:si>
    <ns0:t>LAW4303</ns0:t>
  </ns0:si>
  <ns0:si>
    <ns0:t>LAW5104</ns0:t>
  </ns0:si>
  <ns0:si>
    <ns0:t>LAW4323</ns0:t>
  </ns0:si>
  <ns0:si>
    <ns0:t>LAW5159</ns0:t>
  </ns0:si>
  <ns0:si>
    <ns0:t>LAW4309</ns0:t>
  </ns0:si>
  <ns0:si>
    <ns0:t>Lawyers' Ethics In Practice</ns0:t>
  </ns0:si>
  <ns0:si>
    <ns0:t>Lawyers Ethics &amp; Society</ns0:t>
  </ns0:si>
  <ns0:si>
    <ns0:t>LAW5125</ns0:t>
  </ns0:si>
  <ns0:si>
    <ns0:t>Principles of Criminal Law and Procedure</ns0:t>
  </ns0:si>
  <ns0:si>
    <ns0:t>LAW7264</ns0:t>
  </ns0:si>
  <ns0:si>
    <ns0:t>Principles of Torts</ns0:t>
  </ns0:si>
  <ns0:si>
    <ns0:t>LAW7266</ns0:t>
  </ns0:si>
  <ns0:si>
    <ns0:t>Principles of Contract Law A</ns0:t>
  </ns0:si>
  <ns0:si>
    <ns0:t>LAW7428</ns0:t>
  </ns0:si>
  <ns0:si>
    <ns0:t>LAW7429</ns0:t>
  </ns0:si>
  <ns0:si>
    <ns0:t>Principles of Property Law</ns0:t>
  </ns0:si>
  <ns0:si>
    <ns0:t>LAW7267</ns0:t>
  </ns0:si>
  <ns0:si>
    <ns0:t>Principles of Equity</ns0:t>
  </ns0:si>
  <ns0:si>
    <ns0:t>LAW7269</ns0:t>
  </ns0:si>
  <ns0:si>
    <ns0:t>Principles of Trust</ns0:t>
  </ns0:si>
  <ns0:si>
    <ns0:t>LAW7271</ns0:t>
  </ns0:si>
  <ns0:si>
    <ns0:t>Advanced Property Law</ns0:t>
  </ns0:si>
  <ns0:si>
    <ns0:t>LAW7270</ns0:t>
  </ns0:si>
  <ns0:si>
    <ns0:t>LAW7275</ns0:t>
  </ns0:si>
  <ns0:si>
    <ns0:t>Principles of Administrative Law</ns0:t>
  </ns0:si>
  <ns0:si>
    <ns0:t>LAW7274</ns0:t>
  </ns0:si>
  <ns0:si>
    <ns0:t>Principles of Civil Procedure</ns0:t>
  </ns0:si>
  <ns0:si>
    <ns0:t>LAW7272</ns0:t>
  </ns0:si>
  <ns0:si>
    <ns0:t>Principles of Constitutional Law</ns0:t>
  </ns0:si>
  <ns0:si>
    <ns0:t>LAW7268</ns0:t>
  </ns0:si>
  <ns0:si>
    <ns0:t>Principles of Evidence</ns0:t>
  </ns0:si>
  <ns0:si>
    <ns0:t>LAW7273</ns0:t>
  </ns0:si>
  <ns0:si>
    <ns0:t>Advanced Corporations Law</ns0:t>
  </ns0:si>
  <ns0:si>
    <ns0:t>LAW7277</ns0:t>
  </ns0:si>
  <ns0:si>
    <ns0:t>Lawyer's Responsibilities</ns0:t>
  </ns0:si>
  <ns0:si>
    <ns0:t>LAW7331</ns0:t>
  </ns0:si>
  <ns0:si>
    <ns0:t>LAW5001</ns0:t>
  </ns0:si>
  <ns0:si>
    <ns0:t>LAW5003</ns0:t>
  </ns0:si>
  <ns0:si>
    <ns0:t>Principles of Contract Law B</ns0:t>
  </ns0:si>
  <ns0:si>
    <ns0:t>LAW5002</ns0:t>
  </ns0:si>
  <ns0:si>
    <ns0:t>LAW5005</ns0:t>
  </ns0:si>
  <ns0:si>
    <ns0:t>LAW5006</ns0:t>
  </ns0:si>
  <ns0:si>
    <ns0:t>LAW5009</ns0:t>
  </ns0:si>
  <ns0:si>
    <ns0:t>LAW5008</ns0:t>
  </ns0:si>
  <ns0:si>
    <ns0:t>LAW5010</ns0:t>
  </ns0:si>
  <ns0:si>
    <ns0:t>Principles of Company Law</ns0:t>
  </ns0:si>
  <ns0:si>
    <ns0:t>LAW5011</ns0:t>
  </ns0:si>
  <ns0:si>
    <ns0:t>LAW5014</ns0:t>
  </ns0:si>
  <ns0:si>
    <ns0:t>LAW5007</ns0:t>
  </ns0:si>
  <ns0:si>
    <ns0:t>Principles of Litigation and Dispute Resolution</ns0:t>
  </ns0:si>
  <ns0:si>
    <ns0:t>LAW5013</ns0:t>
  </ns0:si>
  <ns0:si>
    <ns0:t>LAW5012</ns0:t>
  </ns0:si>
  <ns0:si>
    <ns0:t>LAW5015</ns0:t>
  </ns0:si>
  <ns0:si>
    <ns0:t>LAW5016</ns0:t>
  </ns0:si>
  <ns0:si>
    <ns0:t>LAW5017</ns0:t>
  </ns0:si>
  <ns0:si>
    <ns0:r>
      <ns0:t xml:space="preserve">Principles of Company Law </ns0:t>
    </ns0:r>
    <ns0:r>
      <ns0:rPr>
        <ns0:b/>
        <ns0:sz val="11.0"/>
        <ns0:color theme="1"/>
        <ns0:rFont val="Calibri"/>
        <ns0:family val="2"/>
        <ns0:scheme val="minor"/>
      </ns0:rPr>
      <ns0:t>OR</ns0:t>
    </ns0:r>
  </ns0:si>
  <ns0:si>
    <ns0:r>
      <ns0:t xml:space="preserve">Principles of Corportations Law </ns0:t>
    </ns0:r>
    <ns0:r>
      <ns0:rPr>
        <ns0:b/>
        <ns0:sz val="11.0"/>
        <ns0:color theme="1"/>
        <ns0:rFont val="Calibri"/>
        <ns0:family val="2"/>
        <ns0:scheme val="minor"/>
      </ns0:rPr>
      <ns0:t>AND</ns0:t>
    </ns0:r>
  </ns0:si>
  <ns0:si>
    <ns0:t>Ethics in Legal Conduct</ns0:t>
  </ns0:si>
  <ns0:si>
    <ns0:t>Principles of Corportations Law</ns0:t>
  </ns0:si>
  <ns0:si>
    <ns0:t>MLL218</ns0:t>
  </ns0:si>
  <ns0:si>
    <ns0:t>MLL214</ns0:t>
  </ns0:si>
  <ns0:si>
    <ns0:t>MLL213</ns0:t>
  </ns0:si>
  <ns0:si>
    <ns0:t>Misleading Conduct and Economic Torts</ns0:t>
  </ns0:si>
  <ns0:si>
    <ns0:t>MLL215</ns0:t>
  </ns0:si>
  <ns0:si>
    <ns0:t>Land Law</ns0:t>
  </ns0:si>
  <ns0:si>
    <ns0:t>MLL327</ns0:t>
  </ns0:si>
  <ns0:si>
    <ns0:t>MLL325</ns0:t>
  </ns0:si>
  <ns0:si>
    <ns0:t>Equity and Trust</ns0:t>
  </ns0:si>
  <ns0:si>
    <ns0:t>MLL405</ns0:t>
  </ns0:si>
  <ns0:si>
    <ns0:t>Contract</ns0:t>
  </ns0:si>
  <ns0:si>
    <ns0:t>Commercial Law</ns0:t>
  </ns0:si>
  <ns0:si>
    <ns0:t>MLL324</ns0:t>
  </ns0:si>
  <ns0:si>
    <ns0:t>Corporate Law</ns0:t>
  </ns0:si>
  <ns0:si>
    <ns0:t>MLL323</ns0:t>
  </ns0:si>
  <ns0:si>
    <ns0:t>Civil Procedure and Alt Dispute Resolution</ns0:t>
  </ns0:si>
  <ns0:si>
    <ns0:t>MLL391</ns0:t>
  </ns0:si>
  <ns0:si>
    <ns0:t>MLL334</ns0:t>
  </ns0:si>
  <ns0:si>
    <ns0:t>Legal Practice and Ethics</ns0:t>
  </ns0:si>
  <ns0:si>
    <ns0:t>MLL335</ns0:t>
  </ns0:si>
  <ns0:si>
    <ns0:t>Criminal Law</ns0:t>
  </ns0:si>
  <ns0:si>
    <ns0:t>Criminal Procedure</ns0:t>
  </ns0:si>
  <ns0:si>
    <ns0:t>MLL111</ns0:t>
  </ns0:si>
  <ns0:si>
    <ns0:t>Civil Procedure and Dispute Resolution</ns0:t>
  </ns0:si>
  <ns0:si>
    <ns0:t>N/A</ns0:t>
  </ns0:si>
  <ns0:si>
    <ns0:r>
      <ns0:t xml:space="preserve">Note: </ns0:t>
    </ns0:r>
    <ns0:r>
      <ns0:rPr>
        <ns0:sz val="11.0"/>
        <ns0:color theme="1"/>
        <ns0:rFont val="Calibri"/>
        <ns0:family val="2"/>
        <ns0:scheme val="minor"/>
      </ns0:rPr>
      <ns0:t>Deakin University Juris Doctor program was approved on 17/11/2014</ns0:t>
    </ns0:r>
  </ns0:si>
  <ns0:si>
    <ns0:t xml:space="preserve">Principles of Criminal Law </ns0:t>
  </ns0:si>
  <ns0:si>
    <ns0:t>Evidence and Criminal Procedure</ns0:t>
  </ns0:si>
  <ns0:si>
    <ns0:t>LAW2ECP</ns0:t>
  </ns0:si>
  <ns0:si>
    <ns0:t>Principles of Tort Law</ns0:t>
  </ns0:si>
  <ns0:si>
    <ns0:t>LAW2TOT</ns0:t>
  </ns0:si>
  <ns0:si>
    <ns0:t>LAW3REM</ns0:t>
  </ns0:si>
  <ns0:si>
    <ns0:t>Law of Torts</ns0:t>
  </ns0:si>
  <ns0:si>
    <ns0:t>LAW2CTA</ns0:t>
  </ns0:si>
  <ns0:si>
    <ns0:t>LAW2CTB</ns0:t>
  </ns0:si>
  <ns0:si>
    <ns0:t>Contract Law B</ns0:t>
  </ns0:si>
  <ns0:si>
    <ns0:t>Contract Law A</ns0:t>
  </ns0:si>
  <ns0:si>
    <ns0:t>LAW2FPL</ns0:t>
  </ns0:si>
  <ns0:si>
    <ns0:t>Foundations of Property Law</ns0:t>
  </ns0:si>
  <ns0:si>
    <ns0:t>Real Property Law</ns0:t>
  </ns0:si>
  <ns0:si>
    <ns0:t>LAW2RPT</ns0:t>
  </ns0:si>
  <ns0:si>
    <ns0:t>Principles of Equity and Trusts</ns0:t>
  </ns0:si>
  <ns0:si>
    <ns0:t>LAW3ETR</ns0:t>
  </ns0:si>
  <ns0:si>
    <ns0:t>Property Law</ns0:t>
  </ns0:si>
  <ns0:si>
    <ns0:t>LAW3CMP</ns0:t>
  </ns0:si>
  <ns0:si>
    <ns0:t>LAW3ADN</ns0:t>
  </ns0:si>
  <ns0:si>
    <ns0:t>Statutory Interpretation</ns0:t>
  </ns0:si>
  <ns0:si>
    <ns0:t>LAW2STA</ns0:t>
  </ns0:si>
  <ns0:si>
    <ns0:t>LAW2CSL</ns0:t>
  </ns0:si>
  <ns0:si>
    <ns0:t>LAW2CIV</ns0:t>
  </ns0:si>
  <ns0:si>
    <ns0:t>LAW3LPC</ns0:t>
  </ns0:si>
  <ns0:si>
    <ns0:t>LAW1PPL</ns0:t>
  </ns0:si>
  <ns0:si>
    <ns0:t>LAW1CRL</ns0:t>
  </ns0:si>
  <ns0:si>
    <ns0:r>
      <ns0:rPr>
        <ns0:b/>
        <ns0:sz val="11.0"/>
        <ns0:color theme="1"/>
        <ns0:rFont val="Calibri"/>
        <ns0:family val="2"/>
        <ns0:scheme val="minor"/>
      </ns0:rPr>
      <ns0:t>NOTE:</ns0:t>
    </ns0:r>
    <ns0:r>
      <ns0:rPr>
        <ns0:sz val="11.0"/>
        <ns0:color theme="1"/>
        <ns0:rFont val="Calibri"/>
        <ns0:family val="2"/>
        <ns0:scheme val="minor"/>
      </ns0:rPr>
      <ns0:t xml:space="preserve"> JD approved 2016</ns0:t>
    </ns0:r>
  </ns0:si>
  <ns0:si>
    <ns0:t>Principles of Criminal Law</ns0:t>
  </ns0:si>
  <ns0:si>
    <ns0:t>LAW5PCL</ns0:t>
  </ns0:si>
  <ns0:si>
    <ns0:t xml:space="preserve">Evidence and Criminal Procedure </ns0:t>
  </ns0:si>
  <ns0:si>
    <ns0:t>LAW5EVP</ns0:t>
  </ns0:si>
  <ns0:si>
    <ns0:t>LAW5PTO</ns0:t>
  </ns0:si>
  <ns0:si>
    <ns0:t>LAW5RMD</ns0:t>
  </ns0:si>
  <ns0:si>
    <ns0:t>LAW5CNA</ns0:t>
  </ns0:si>
  <ns0:si>
    <ns0:t>LAW5CNB</ns0:t>
  </ns0:si>
  <ns0:si>
    <ns0:t>Foundation of Property Law</ns0:t>
  </ns0:si>
  <ns0:si>
    <ns0:t>LAW5FPR</ns0:t>
  </ns0:si>
  <ns0:si>
    <ns0:t>LAW5RPL</ns0:t>
  </ns0:si>
  <ns0:si>
    <ns0:t>LAW5EQT</ns0:t>
  </ns0:si>
  <ns0:si>
    <ns0:t>LAW5CPL</ns0:t>
  </ns0:si>
  <ns0:si>
    <ns0:t>LAW5PAD</ns0:t>
  </ns0:si>
  <ns0:si>
    <ns0:t>LAW5SIN</ns0:t>
  </ns0:si>
  <ns0:si>
    <ns0:t>LAW5CVP</ns0:t>
  </ns0:si>
  <ns0:si>
    <ns0:t>Legal Practice and Professional Conduct</ns0:t>
  </ns0:si>
  <ns0:si>
    <ns0:t>LAW5PPC</ns0:t>
  </ns0:si>
  <ns0:si>
    <ns0:t>LAW5CSL</ns0:t>
  </ns0:si>
  <ns0:si>
    <ns0:t>BLB3128</ns0:t>
  </ns0:si>
  <ns0:si>
    <ns0:t>BLB1115</ns0:t>
  </ns0:si>
  <ns0:si>
    <ns0:t>Contracts 1</ns0:t>
  </ns0:si>
  <ns0:si>
    <ns0:t>Contracts 2</ns0:t>
  </ns0:si>
  <ns0:si>
    <ns0:t>BLB1102</ns0:t>
  </ns0:si>
  <ns0:si>
    <ns0:t>BLB1117</ns0:t>
  </ns0:si>
  <ns0:si>
    <ns0:t>BLB2125</ns0:t>
  </ns0:si>
  <ns0:si>
    <ns0:t>Equity and Trusts</ns0:t>
  </ns0:si>
  <ns0:si>
    <ns0:t>BLB4136</ns0:t>
  </ns0:si>
  <ns0:si>
    <ns0:t>Corporations Law 1</ns0:t>
  </ns0:si>
  <ns0:si>
    <ns0:t>Corporations Law 2</ns0:t>
  </ns0:si>
  <ns0:si>
    <ns0:t>BLB2119</ns0:t>
  </ns0:si>
  <ns0:si>
    <ns0:t>BLB2124</ns0:t>
  </ns0:si>
  <ns0:si>
    <ns0:t>Australian Administrative Law</ns0:t>
  </ns0:si>
  <ns0:si>
    <ns0:t>BLB1113</ns0:t>
  </ns0:si>
  <ns0:si>
    <ns0:t>BLB1118</ns0:t>
  </ns0:si>
  <ns0:si>
    <ns0:t>BLB2126</ns0:t>
  </ns0:si>
  <ns0:si>
    <ns0:t>Federal Constitutional Law</ns0:t>
  </ns0:si>
  <ns0:si>
    <ns0:t>Dispute Resolution and Civil Procedure</ns0:t>
  </ns0:si>
  <ns0:si>
    <ns0:t>BLB3127</ns0:t>
  </ns0:si>
  <ns0:si>
    <ns0:t>BLB4139</ns0:t>
  </ns0:si>
  <ns0:si>
    <ns0:t>Lawyers and Legal Ethics</ns0:t>
  </ns0:si>
  <ns0:si>
    <ns0:t>BLB3131</ns0:t>
  </ns0:si>
  <ns0:si>
    <ns0:t>LLW5003</ns0:t>
  </ns0:si>
  <ns0:si>
    <ns0:t>Advanced Commercial Law</ns0:t>
  </ns0:si>
  <ns0:si>
    <ns0:t>LLW5000</ns0:t>
  </ns0:si>
  <ns0:si>
    <ns0:t>LLW5001</ns0:t>
  </ns0:si>
  <ns0:si>
    <ns0:t>LLW3000</ns0:t>
  </ns0:si>
  <ns0:si>
    <ns0:t>Introduction to Public Law</ns0:t>
  </ns0:si>
  <ns0:si>
    <ns0:t>LLW1000</ns0:t>
  </ns0:si>
  <ns0:si>
    <ns0:t>Advanced Constitutional Law</ns0:t>
  </ns0:si>
  <ns0:si>
    <ns0:t>LLW5002</ns0:t>
  </ns0:si>
  <ns0:si>
    <ns0:t>LLW4000</ns0:t>
  </ns0:si>
  <ns0:si>
    <ns0:t>LLW1001</ns0:t>
  </ns0:si>
  <ns0:si>
    <ns0:t>Lawyer's Ethics and Professional Responsibility</ns0:t>
  </ns0:si>
  <ns0:si>
    <ns0:t>LLW5004</ns0:t>
  </ns0:si>
  <ns0:si>
    <ns0:t>MLJ702</ns0:t>
  </ns0:si>
  <ns0:si>
    <ns0:t>Criminal Procedure and Policy</ns0:t>
  </ns0:si>
  <ns0:si>
    <ns0:t>MLJ707</ns0:t>
  </ns0:si>
  <ns0:si>
    <ns0:t>Torts and Policy</ns0:t>
  </ns0:si>
  <ns0:si>
    <ns0:t>MLJ704</ns0:t>
  </ns0:si>
  <ns0:si>
    <ns0:t>Law and Policy of Misleading Conduct and Product Liability</ns0:t>
  </ns0:si>
  <ns0:si>
    <ns0:t>MLJ706</ns0:t>
  </ns0:si>
  <ns0:si>
    <ns0:t>Commercial Law and Policy</ns0:t>
  </ns0:si>
  <ns0:si>
    <ns0:t>MLJ705</ns0:t>
  </ns0:si>
  <ns0:si>
    <ns0:t>Property and Policy</ns0:t>
  </ns0:si>
  <ns0:si>
    <ns0:t>MLJ711</ns0:t>
  </ns0:si>
  <ns0:si>
    <ns0:t>MLJ716</ns0:t>
  </ns0:si>
  <ns0:si>
    <ns0:t>Land Law and Policy</ns0:t>
  </ns0:si>
  <ns0:si>
    <ns0:t>Trusts and Equitable Remedies</ns0:t>
  </ns0:si>
  <ns0:si>
    <ns0:t>MLJ717</ns0:t>
  </ns0:si>
  <ns0:si>
    <ns0:t>Corporate Law and Policy</ns0:t>
  </ns0:si>
  <ns0:si>
    <ns0:t>MLJ715</ns0:t>
  </ns0:si>
  <ns0:si>
    <ns0:t>Administrative Law and Policy</ns0:t>
  </ns0:si>
  <ns0:si>
    <ns0:t>MLJ710</ns0:t>
  </ns0:si>
  <ns0:si>
    <ns0:t>Constitutional Law and Policy</ns0:t>
  </ns0:si>
  <ns0:si>
    <ns0:t>MLJ709</ns0:t>
  </ns0:si>
  <ns0:si>
    <ns0:t>Civil Procedure, Alternative Dispute Resolution and Policy</ns0:t>
  </ns0:si>
  <ns0:si>
    <ns0:t>MLJ708</ns0:t>
  </ns0:si>
  <ns0:si>
    <ns0:t>Evidence and Policy</ns0:t>
  </ns0:si>
  <ns0:si>
    <ns0:t>MLJ713</ns0:t>
  </ns0:si>
  <ns0:si>
    <ns0:t>Legal Practice, Ethics and Policy</ns0:t>
  </ns0:si>
  <ns0:si>
    <ns0:t>MLJ720</ns0:t>
  </ns0:si>
  <ns0:si>
    <ns0:t>LAW2394</ns0:t>
  </ns0:si>
  <ns0:si>
    <ns0:t>LAW1020</ns0:t>
  </ns0:si>
  <ns0:si>
    <ns0:t>Contract Law</ns0:t>
  </ns0:si>
  <ns0:si>
    <ns0:t>Australian Property Law</ns0:t>
  </ns0:si>
  <ns0:si>
    <ns0:t>LAW1024</ns0:t>
  </ns0:si>
  <ns0:si>
    <ns0:t>LAW1025</ns0:t>
  </ns0:si>
  <ns0:si>
    <ns0:t>Australian Company Law</ns0:t>
  </ns0:si>
  <ns0:si>
    <ns0:t>LAW1026</ns0:t>
  </ns0:si>
  <ns0:si>
    <ns0:t>LAW1023</ns0:t>
  </ns0:si>
  <ns0:si>
    <ns0:t>LAW1027</ns0:t>
  </ns0:si>
  <ns0:si>
    <ns0:t>LAW2395</ns0:t>
  </ns0:si>
  <ns0:si>
    <ns0:t>Legal Practice Management and Professional Conduct</ns0:t>
  </ns0:si>
  <ns0:si>
    <ns0:r>
      <ns0:t xml:space="preserve">Note: </ns0:t>
    </ns0:r>
    <ns0:r>
      <ns0:rPr>
        <ns0:sz val="11.0"/>
        <ns0:color theme="1"/>
        <ns0:rFont val="Calibri"/>
        <ns0:family val="2"/>
        <ns0:scheme val="minor"/>
      </ns0:rPr>
      <ns0:t>These subjects are offered through Open Universities Australia</ns0:t>
    </ns0:r>
  </ns0:si>
  <ns0:si>
    <ns0:t>Fundamentals of Contract Law</ns0:t>
  </ns0:si>
  <ns0:si>
    <ns0:t>LAW2524</ns0:t>
  </ns0:si>
  <ns0:si>
    <ns0:t>Advanced Contract Law</ns0:t>
  </ns0:si>
  <ns0:si>
    <ns0:t>LAW2527</ns0:t>
  </ns0:si>
  <ns0:si>
    <ns0:t>LAW1030</ns0:t>
  </ns0:si>
  <ns0:si>
    <ns0:t>LAW1037</ns0:t>
  </ns0:si>
  <ns0:si>
    <ns0:t>LAW2399</ns0:t>
  </ns0:si>
  <ns0:si>
    <ns0:t>LAW2397</ns0:t>
  </ns0:si>
  <ns0:si>
    <ns0:t>LAW2404</ns0:t>
  </ns0:si>
  <ns0:si>
    <ns0:t>LAW2405</ns0:t>
  </ns0:si>
  <ns0:si>
    <ns0:t>LAW2406</ns0:t>
  </ns0:si>
  <ns0:si>
    <ns0:t>LAW2400</ns0:t>
  </ns0:si>
  <ns0:si>
    <ns0:t>LAW2408</ns0:t>
  </ns0:si>
  <ns0:si>
    <ns0:t>LAW2416</ns0:t>
  </ns0:si>
  <ns0:si>
    <ns0:t>LAW2418</ns0:t>
  </ns0:si>
  <ns0:si>
    <ns0:t>LAW2413</ns0:t>
  </ns0:si>
  <ns0:si>
    <ns0:t>LAW2425</ns0:t>
  </ns0:si>
  <ns0:si>
    <ns0:t>LAW2528</ns0:t>
  </ns0:si>
  <ns0:si>
    <ns0:t>OJD140</ns0:t>
  </ns0:si>
  <ns0:si>
    <ns0:t>OJD120</ns0:t>
  </ns0:si>
  <ns0:si>
    <ns0:t>OJD160</ns0:t>
  </ns0:si>
  <ns0:si>
    <ns0:t>OJD210</ns0:t>
  </ns0:si>
  <ns0:si>
    <ns0:t>OJD150</ns0:t>
  </ns0:si>
  <ns0:si>
    <ns0:t>OJD230</ns0:t>
  </ns0:si>
  <ns0:si>
    <ns0:t>OJD260</ns0:t>
  </ns0:si>
  <ns0:si>
    <ns0:t>OJD330</ns0:t>
  </ns0:si>
  <ns0:si>
    <ns0:t>OJD416</ns0:t>
  </ns0:si>
  <ns0:si>
    <ns0:t>OJD370</ns0:t>
  </ns0:si>
  <ns0:si>
    <ns0:t>OJD115</ns0:t>
  </ns0:si>
  <ns0:si>
    <ns0:t>OJD105</ns0:t>
  </ns0:si>
  <ns0:si>
    <ns0:t>LAWS106</ns0:t>
  </ns0:si>
  <ns0:si>
    <ns0:t>False or Misleading Conduct and Economic Torts</ns0:t>
  </ns0:si>
  <ns0:si>
    <ns0:t>LAWS203</ns0:t>
  </ns0:si>
  <ns0:si>
    <ns0:t>LAWS105</ns0:t>
  </ns0:si>
  <ns0:si>
    <ns0:t>LAWS108</ns0:t>
  </ns0:si>
  <ns0:si>
    <ns0:t xml:space="preserve">Property </ns0:t>
  </ns0:si>
  <ns0:si>
    <ns0:t>LAWS205</ns0:t>
  </ns0:si>
  <ns0:si>
    <ns0:t>LAWS204</ns0:t>
  </ns0:si>
  <ns0:si>
    <ns0:t>LAWS303</ns0:t>
  </ns0:si>
  <ns0:si>
    <ns0:t>Business Organisations</ns0:t>
  </ns0:si>
  <ns0:si>
    <ns0:t>LAWS200</ns0:t>
  </ns0:si>
  <ns0:si>
    <ns0:t>LAWS300</ns0:t>
  </ns0:si>
  <ns0:si>
    <ns0:t>Public Law</ns0:t>
  </ns0:si>
  <ns0:si>
    <ns0:t>LAWS107</ns0:t>
  </ns0:si>
  <ns0:si>
    <ns0:t>Constitutional Law OR</ns0:t>
  </ns0:si>
  <ns0:si>
    <ns0:t>Public Law AND</ns0:t>
  </ns0:si>
  <ns0:si>
    <ns0:t>LAWS302</ns0:t>
  </ns0:si>
  <ns0:si>
    <ns0:t>Constitutional Law (Honours)</ns0:t>
  </ns0:si>
  <ns0:si>
    <ns0:t>LAWS452</ns0:t>
  </ns0:si>
  <ns0:si>
    <ns0:t>LAWS201</ns0:t>
  </ns0:si>
  <ns0:si>
    <ns0:t>LAWS304</ns0:t>
  </ns0:si>
  <ns0:si>
    <ns0:t>Legal Ethics and Professional Responsibility</ns0:t>
  </ns0:si>
  <ns0:si>
    <ns0:t>LAWS305</ns0:t>
  </ns0:si>
  <ns0:si>
    <ns0:t>LAW10015</ns0:t>
  </ns0:si>
  <ns0:si>
    <ns0:t>LAW10014</ns0:t>
  </ns0:si>
  <ns0:si>
    <ns0:t>LAW10011</ns0:t>
  </ns0:si>
  <ns0:si>
    <ns0:t>LAW20013</ns0:t>
  </ns0:si>
  <ns0:si>
    <ns0:t>LAW20014</ns0:t>
  </ns0:si>
  <ns0:si>
    <ns0:t>LAW30012</ns0:t>
  </ns0:si>
  <ns0:si>
    <ns0:t>LAW30013</ns0:t>
  </ns0:si>
  <ns0:si>
    <ns0:t>LAW20010</ns0:t>
  </ns0:si>
  <ns0:si>
    <ns0:t>LAW20012</ns0:t>
  </ns0:si>
  <ns0:si>
    <ns0:t>LAW10012</ns0:t>
  </ns0:si>
  <ns0:si>
    <ns0:t>Civil Procedure and Alternative Dispute Resolution</ns0:t>
  </ns0:si>
  <ns0:si>
    <ns0:t>LAW20009</ns0:t>
  </ns0:si>
  <ns0:si>
    <ns0:t>LAW30015</ns0:t>
  </ns0:si>
  <ns0:si>
    <ns0:t>Civil Dispute Resolution</ns0:t>
  </ns0:si>
  <ns0:si>
    <ns0:t>MLL221</ns0:t>
  </ns0:si>
  <ns0:si>
    <ns0:t>LAWS206</ns0:t>
  </ns0:si>
  <ns0:si>
    <ns0:r>
      <ns0:t xml:space="preserve">Note: </ns0:t>
    </ns0:r>
    <ns0:r>
      <ns0:rPr>
        <ns0:sz val="11.0"/>
        <ns0:color theme="1"/>
        <ns0:rFont val="Calibri"/>
        <ns0:family val="2"/>
        <ns0:scheme val="minor"/>
      </ns0:rPr>
      <ns0:t>Swinburne Uni commenced LLB Program in 2015</ns0:t>
    </ns0:r>
  </ns0:si>
  <ns0:si>
    <ns0:r>
      <ns0:rPr>
        <ns0:b/>
        <ns0:sz val="11.0"/>
        <ns0:color theme="1"/>
        <ns0:rFont val="Calibri"/>
        <ns0:family val="2"/>
        <ns0:scheme val="minor"/>
      </ns0:rPr>
      <ns0:t>Note:</ns0:t>
    </ns0:r>
    <ns0:r>
      <ns0:rPr>
        <ns0:sz val="11.0"/>
        <ns0:color theme="1"/>
        <ns0:rFont val="Calibri"/>
        <ns0:family val="2"/>
        <ns0:scheme val="minor"/>
      </ns0:rPr>
      <ns0:t xml:space="preserve"> This also include a double degree BA/LLB standard entry</ns0:t>
    </ns0:r>
  </ns0:si>
  <ns0:si>
    <ns0:r>
      <ns0:t xml:space="preserve">Note: </ns0:t>
    </ns0:r>
    <ns0:r>
      <ns0:rPr>
        <ns0:sz val="11.0"/>
        <ns0:color theme="1"/>
        <ns0:rFont val="Calibri"/>
        <ns0:family val="2"/>
        <ns0:scheme val="minor"/>
      </ns0:rPr>
      <ns0:t>In 2017</ns0:t>
    </ns0:r>
    <ns0:r>
      <ns0:rPr>
        <ns0:b/>
        <ns0:sz val="11.0"/>
        <ns0:color theme="1"/>
        <ns0:rFont val="Calibri"/>
        <ns0:family val="2"/>
        <ns0:scheme val="minor"/>
      </ns0:rPr>
      <ns0:t xml:space="preserve"> </ns0:t>
    </ns0:r>
    <ns0:r>
      <ns0:rPr>
        <ns0:sz val="11.0"/>
        <ns0:color theme="1"/>
        <ns0:rFont val="Calibri"/>
        <ns0:family val="2"/>
        <ns0:scheme val="minor"/>
      </ns0:rPr>
      <ns0:t>Swinburne Uni commenced offering a combined LLB and GDLP in a five year program in an LLB standard entry,  grad entry and grad entry mid year intake.</ns0:t>
    </ns0:r>
  </ns0:si>
  <ns0:si>
    <ns0:t>Evidence and proof</ns0:t>
  </ns0:si>
  <ns0:si>
    <ns0:t>LAW4LPP</ns0:t>
  </ns0:si>
  <ns0:si>
    <ns0:t>Legal Practice and Conduct Clinical Placement</ns0:t>
  </ns0:si>
  <ns0:si>
    <ns0:r>
      <ns0:t xml:space="preserve">Legal Practice and Conduct </ns0:t>
    </ns0:r>
    <ns0:r>
      <ns0:rPr>
        <ns0:b/>
        <ns0:sz val="11.0"/>
        <ns0:color theme="1"/>
        <ns0:rFont val="Calibri"/>
        <ns0:family val="2"/>
        <ns0:scheme val="minor"/>
      </ns0:rPr>
      <ns0:t>OR</ns0:t>
    </ns0:r>
  </ns0:si>
  <ns0:si>
    <ns0:t>NOTE:</ns0:t>
  </ns0:si>
  <ns0:si>
    <ns0:t>Dispute and Ethics will substitute for Dispute Resolution and Legal Ethics in 2018 with a new code of LAWS90140 this will be for both Priestley areas of Ethics and Professional Responsibility and Civil Dispute Resolution</ns0:t>
  </ns0:si>
  <ns0:si>
    <ns0:t>LLW1002</ns0:t>
  </ns0:si>
  <ns0:si>
    <ns0:t>Criminal Investigation, Procedure and Sentencing</ns0:t>
  </ns0:si>
  <ns0:si>
    <ns0:t>Intorduction to Public Law</ns0:t>
  </ns0:si>
  <ns0:si>
    <ns0:t>Legal Practice and Conduct</ns0:t>
  </ns0:si>
  <ns0:si>
    <ns0:t>OR</ns0:t>
  </ns0:si>
  <ns0:si>
    <ns0:t>Misleading Conduct, Economic Torts &amp; Product Liability</ns0:t>
  </ns0:si>
  <ns0:si>
    <ns0:t>LAW20008</ns0:t>
  </ns0:si>
  <ns0:si>
    <ns0:t>LAWS90140</ns0:t>
  </ns0:si>
  <ns0:si>
    <ns0:t>Disputes and Ethics</ns0:t>
  </ns0:si>
  <ns0:si>
    <ns0:t>MLJ703</ns0:t>
  </ns0:si>
  <ns0:si>
    <ns0:t>MLI703</ns0:t>
  </ns0:si>
  <ns0:si>
    <ns0:t>MLI707</ns0:t>
  </ns0:si>
  <ns0:si>
    <ns0:t>Contract Law and Policy</ns0:t>
  </ns0:si>
  <ns0:si>
    <ns0:t>MLI706</ns0:t>
  </ns0:si>
  <ns0:si>
    <ns0:t>MLI704</ns0:t>
  </ns0:si>
  <ns0:si>
    <ns0:t>MLI702</ns0:t>
  </ns0:si>
  <ns0:si>
    <ns0:t>MLI705</ns0:t>
  </ns0:si>
  <ns0:si>
    <ns0:t>MLI711</ns0:t>
  </ns0:si>
  <ns0:si>
    <ns0:t>MLI717</ns0:t>
  </ns0:si>
  <ns0:si>
    <ns0:t>MLI715</ns0:t>
  </ns0:si>
  <ns0:si>
    <ns0:t>MLI710</ns0:t>
  </ns0:si>
  <ns0:si>
    <ns0:t>MLI709</ns0:t>
  </ns0:si>
  <ns0:si>
    <ns0:t>MLI713</ns0:t>
  </ns0:si>
  <ns0:si>
    <ns0:t>MLI720</ns0:t>
  </ns0:si>
  <ns0:si>
    <ns0:t>Negotiation and Dispute Resolution</ns0:t>
  </ns0:si>
  <ns0:si>
    <ns0:t>LAW1031</ns0:t>
  </ns0:si>
  <ns0:si>
    <ns0:t>LAW2409</ns0:t>
  </ns0:si>
  <ns0:si>
    <ns0:t>OJD180</ns0:t>
  </ns0:si>
  <ns0:si>
    <ns0:t>MLL114</ns0:t>
  </ns0:si>
  <ns0:si>
    <ns0:t>MLL117</ns0:t>
  </ns0:si>
  <ns0:si>
    <ns0:t>MLL235</ns0:t>
  </ns0:si>
  <ns0:si>
    <ns0:t>MLL424</ns0:t>
  </ns0:si>
  <ns0:si>
    <ns0:t xml:space="preserve">Corporations Law </ns0:t>
  </ns0:si>
  <ns0:si>
    <ns0:t>LLW2004</ns0:t>
  </ns0:si>
  <ns0:si>
    <ns0:t>LLW2005</ns0:t>
  </ns0:si>
  <ns0:si>
    <ns0:t>LAWS420</ns0:t>
  </ns0:si>
  <ns0:si>
    <ns0:t>LAWS418</ns0:t>
  </ns0:si>
  <ns0:si>
    <ns0:t>LAWS419</ns0:t>
  </ns0:si>
  <ns0:si>
    <ns0:t>LAWS421</ns0:t>
  </ns0:si>
  <ns0:si>
    <ns0:t>LLW2008</ns0:t>
  </ns0:si>
  <ns0:si>
    <ns0:t>LLW3009</ns0:t>
  </ns0:si>
  <ns0:si>
    <ns0:t>LLW3008</ns0:t>
  </ns0:si>
  <ns0:si>
    <ns0:t>LLW4007</ns0:t>
  </ns0:si>
  <ns0:si>
    <ns0:t>MLI716</ns0:t>
  </ns0:si>
  <ns0:si>
    <ns0:t>LAWs50029</ns0:t>
  </ns0:si>
  <ns0:si>
    <ns0:t xml:space="preserve">Constitutional Law </ns0:t>
  </ns0:si>
  <ns0:si>
    <ns0:t>Consitutional Law</ns0:t>
  </ns0:si>
  <ns0:si>
    <ns0:t>Criminal Law and Policy</ns0:t>
  </ns0:si>
  <ns0:si>
    <ns0:t>Contract and Policy</ns0:t>
  </ns0:si>
  <ns0:si>
    <ns0:t>MLL217</ns0:t>
  </ns0:si>
  <ns0:si>
    <ns0:t>MLL331</ns0:t>
  </ns0:si>
  <ns0:si>
    <ns0:t>Torts 2</ns0:t>
  </ns0:si>
  <ns0:si>
    <ns0:t>Torts 1</ns0:t>
  </ns0:si>
  <ns0:si>
    <ns0:t>LAW10025</ns0:t>
  </ns0:si>
  <ns0:si>
    <ns0:t>LAW30029</ns0:t>
  </ns0:si>
  <ns0:si>
    <ns0:t>LAW1021</ns0:t>
  </ns0:si>
  <ns0:si>
    <ns0:r>
      <ns0:rPr>
        <ns0:b/>
        <ns0:sz val="11.0"/>
        <ns0:color rgb="FFFF0000"/>
        <ns0:rFont val="Calibri"/>
        <ns0:family val="2"/>
        <ns0:scheme val="minor"/>
      </ns0:rPr>
      <ns0:t>OR</ns0:t>
    </ns0:r>
    <ns0:r>
      <ns0:rPr>
        <ns0:sz val="11.0"/>
        <ns0:color theme="1"/>
        <ns0:rFont val="Calibri"/>
        <ns0:family val="2"/>
        <ns0:scheme val="minor"/>
      </ns0:rPr>
      <ns0:t xml:space="preserve"> Fundamentals of Contract Law  &amp;</ns0:t>
    </ns0:r>
  </ns0:si>
  <ns0:si>
    <ns0:t>LAW2398</ns0:t>
  </ns0:si>
  <ns0:si>
    <ns0:t xml:space="preserve">Contract Law                                </ns0:t>
  </ns0:si>
  <ns0:si>
    <ns0:t xml:space="preserve"> OR   Fundamentals of Contract Law</ns0:t>
  </ns0:si>
  <ns0:si>
    <ns0:t xml:space="preserve">  &amp;     Advanced Contract Law</ns0:t>
  </ns0:si>
  <ns0:si>
    <ns0:t>LAW2525</ns0:t>
  </ns0:si>
  <ns0:si>
    <ns0:t>LAW2596</ns0:t>
  </ns0:si>
  <ns0:si>
    <ns0:t>Torts Law</ns0:t>
  </ns0:si>
  <ns0:si>
    <ns0:t>LAW2601</ns0:t>
  </ns0:si>
  <ns0:si>
    <ns0:t>LAW2585</ns0:t>
  </ns0:si>
  <ns0:si>
    <ns0:t>LAW2597</ns0:t>
  </ns0:si>
  <ns0:si>
    <ns0:t>LAW2587</ns0:t>
  </ns0:si>
  <ns0:si>
    <ns0:t>LAW2602</ns0:t>
  </ns0:si>
  <ns0:si>
    <ns0:t>LAW2594</ns0:t>
  </ns0:si>
  <ns0:si>
    <ns0:t>LAW2584</ns0:t>
  </ns0:si>
  <ns0:si>
    <ns0:t>LAW2582</ns0:t>
  </ns0:si>
  <ns0:si>
    <ns0:t>Law of Evidence</ns0:t>
  </ns0:si>
  <ns0:si>
    <ns0:t>LAW2591</ns0:t>
  </ns0:si>
  <ns0:si>
    <ns0:t>Technology, Ethics and the Law</ns0:t>
  </ns0:si>
  <ns0:si>
    <ns0:t>LAW2600</ns0:t>
  </ns0:si>
  <ns0:si>
    <ns0:t>Principles of  Company Law</ns0:t>
  </ns0:si>
  <ns0:si>
    <ns0:t>LAW2595</ns0:t>
  </ns0:si>
  <ns0:si>
    <ns0:t>LAW2CRM</ns0:t>
  </ns0:si>
  <ns0:si>
    <ns0:t>LAW3CPE</ns0:t>
  </ns0:si>
  <ns0:si>
    <ns0:t>LAW2TOR</ns0:t>
  </ns0:si>
  <ns0:si>
    <ns0:t>Law of Contracts</ns0:t>
  </ns0:si>
  <ns0:si>
    <ns0:t>LAW2CNT</ns0:t>
  </ns0:si>
  <ns0:si>
    <ns0:t>Commercial &amp; Consumer Contracts</ns0:t>
  </ns0:si>
  <ns0:si>
    <ns0:t>LAW2CCC</ns0:t>
  </ns0:si>
  <ns0:si>
    <ns0:t>LAW3PRP</ns0:t>
  </ns0:si>
  <ns0:si>
    <ns0:t>Law of Equity and Trust</ns0:t>
  </ns0:si>
  <ns0:si>
    <ns0:t>LAW3EQT</ns0:t>
  </ns0:si>
  <ns0:si>
    <ns0:t>LAW4COR</ns0:t>
  </ns0:si>
  <ns0:si>
    <ns0:t>LAW3ADM</ns0:t>
  </ns0:si>
  <ns0:si>
    <ns0:t>LAW2CNL</ns0:t>
  </ns0:si>
  <ns0:si>
    <ns0:t>LAW3CIV</ns0:t>
  </ns0:si>
  <ns0:si>
    <ns0:t>Criminal Procedure &amp; Evidence</ns0:t>
  </ns0:si>
  <ns0:si>
    <ns0:t>OJD130</ns0:t>
  </ns0:si>
  <ns0:si>
    <ns0:t>OJD170</ns0:t>
  </ns0:si>
  <ns0:si>
    <ns0:t>LAW5018</ns0:t>
  </ns0:si>
  <ns0:si>
    <ns0:t>Public Law and Statutory Interpretation</ns0:t>
  </ns0:si>
  <ns0:si>
    <ns0:t>LAW1112</ns0:t>
  </ns0:si>
  <ns0:si>
    <ns0:t>Principles of Public Law and Statutory</ns0:t>
  </ns0:si>
  <ns0:si>
    <ns0:t>Interpretation</ns0:t>
  </ns0:si>
  <ns0:si>
    <ns0:t>LAW5004</ns0:t>
  </ns0:si>
  <ns0:si>
    <ns0:t>Ethics in Legal Practice</ns0:t>
  </ns0:si>
</ns0:sst>
</file>

<file path=xl/styles.xml><?xml version="1.0" encoding="utf-8"?>
<ns0:style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>
  <ns0:fonts count="7">
    <ns0:font>
      <ns0:sz val="11.0"/>
      <ns0:color theme="1"/>
      <ns0:name val="Calibri"/>
      <ns0:family val="2"/>
      <ns0:scheme val="minor"/>
    </ns0:font>
    <ns0:font>
      <ns0:b/>
      <ns0:sz val="11.0"/>
      <ns0:color theme="1"/>
      <ns0:name val="Calibri"/>
      <ns0:family val="2"/>
      <ns0:scheme val="minor"/>
    </ns0:font>
    <ns0:font>
      <ns0:b/>
      <ns0:sz val="14.0"/>
      <ns0:color theme="1"/>
      <ns0:name val="Calibri"/>
      <ns0:family val="2"/>
      <ns0:scheme val="minor"/>
    </ns0:font>
    <ns0:font>
      <ns0:sz val="11.0"/>
      <ns0:name val="Calibri"/>
      <ns0:family val="2"/>
      <ns0:scheme val="minor"/>
    </ns0:font>
    <ns0:font>
      <ns0:sz val="11.0"/>
      <ns0:color theme="3" tint="0.5999938962981048"/>
      <ns0:name val="Calibri"/>
      <ns0:family val="2"/>
      <ns0:scheme val="minor"/>
    </ns0:font>
    <ns0:font>
      <ns0:sz val="11.0"/>
      <ns0:color rgb="FFFF0000"/>
      <ns0:name val="Calibri"/>
      <ns0:family val="2"/>
      <ns0:scheme val="minor"/>
    </ns0:font>
    <ns0:font>
      <ns0:b/>
      <ns0:sz val="11.0"/>
      <ns0:color rgb="FFFF0000"/>
      <ns0:name val="Calibri"/>
      <ns0:family val="2"/>
      <ns0:scheme val="minor"/>
    </ns0:font>
  </ns0:fonts>
  <ns0:fills count="12">
    <ns0:fill>
      <ns0:patternFill patternType="none"/>
    </ns0:fill>
    <ns0:fill>
      <ns0:patternFill patternType="gray125"/>
    </ns0:fill>
    <ns0:fill>
      <ns0:patternFill patternType="solid">
        <ns0:fgColor theme="9" tint="0.7999816888943144"/>
        <ns0:bgColor indexed="64"/>
      </ns0:patternFill>
    </ns0:fill>
    <ns0:fill>
      <ns0:patternFill patternType="solid">
        <ns0:fgColor theme="6" tint="0.3999450666829432"/>
        <ns0:bgColor indexed="64"/>
      </ns0:patternFill>
    </ns0:fill>
    <ns0:fill>
      <ns0:patternFill patternType="solid">
        <ns0:fgColor theme="5" tint="0.5999633777886288"/>
        <ns0:bgColor indexed="64"/>
      </ns0:patternFill>
    </ns0:fill>
    <ns0:fill>
      <ns0:patternFill patternType="solid">
        <ns0:fgColor theme="8" tint="0.7999816888943144"/>
        <ns0:bgColor indexed="64"/>
      </ns0:patternFill>
    </ns0:fill>
    <ns0:fill>
      <ns0:patternFill patternType="solid">
        <ns0:fgColor theme="7" tint="0.7999816888943144"/>
        <ns0:bgColor indexed="64"/>
      </ns0:patternFill>
    </ns0:fill>
    <ns0:fill>
      <ns0:patternFill patternType="solid">
        <ns0:fgColor theme="0" tint="-0.14996795556505021"/>
        <ns0:bgColor indexed="64"/>
      </ns0:patternFill>
    </ns0:fill>
    <ns0:fill>
      <ns0:patternFill patternType="solid">
        <ns0:fgColor theme="4" tint="0.5999938962981048"/>
        <ns0:bgColor indexed="64"/>
      </ns0:patternFill>
    </ns0:fill>
    <ns0:fill>
      <ns0:patternFill patternType="solid">
        <ns0:fgColor theme="2" tint="-0.0999786370433668"/>
        <ns0:bgColor indexed="64"/>
      </ns0:patternFill>
    </ns0:fill>
    <ns0:fill>
      <ns0:patternFill patternType="solid">
        <ns0:fgColor theme="0" tint="-0.1499984740745262"/>
        <ns0:bgColor indexed="64"/>
      </ns0:patternFill>
    </ns0:fill>
    <ns0:fill>
      <ns0:patternFill patternType="solid">
        <ns0:fgColor theme="5" tint="0.7999816888943144"/>
        <ns0:bgColor indexed="64"/>
      </ns0:patternFill>
    </ns0:fill>
  </ns0:fills>
  <ns0:borders count="28">
    <ns0:border>
      <ns0:left/>
      <ns0:right/>
      <ns0:top/>
      <ns0:bottom/>
      <ns0:diagonal/>
    </ns0:border>
    <ns0:border>
      <ns0:left/>
      <ns0:right style="thin">
        <ns0:color auto="true"/>
      </ns0:right>
      <ns0:top style="thin">
        <ns0:color auto="true"/>
      </ns0:top>
      <ns0:bottom/>
      <ns0:diagonal/>
    </ns0:border>
    <ns0:border>
      <ns0:left/>
      <ns0:right style="thin">
        <ns0:color auto="true"/>
      </ns0:right>
      <ns0:top style="thin">
        <ns0:color auto="true"/>
      </ns0:top>
      <ns0:bottom style="thin">
        <ns0:color auto="true"/>
      </ns0:bottom>
      <ns0:diagonal/>
    </ns0:border>
    <ns0:border>
      <ns0:left style="medium">
        <ns0:color auto="true"/>
      </ns0:left>
      <ns0:right style="thin">
        <ns0:color auto="true"/>
      </ns0:right>
      <ns0:top style="medium">
        <ns0:color auto="true"/>
      </ns0:top>
      <ns0:bottom style="thin">
        <ns0:color auto="true"/>
      </ns0:bottom>
      <ns0:diagonal/>
    </ns0:border>
    <ns0:border>
      <ns0:left style="thin">
        <ns0:color auto="true"/>
      </ns0:left>
      <ns0:right style="medium">
        <ns0:color auto="true"/>
      </ns0:right>
      <ns0:top style="medium">
        <ns0:color auto="true"/>
      </ns0:top>
      <ns0:bottom style="thin">
        <ns0:color auto="true"/>
      </ns0:bottom>
      <ns0:diagonal/>
    </ns0:border>
    <ns0:border>
      <ns0:left style="medium">
        <ns0:color auto="true"/>
      </ns0:left>
      <ns0:right style="thin">
        <ns0:color auto="true"/>
      </ns0:right>
      <ns0:top style="thin">
        <ns0:color auto="true"/>
      </ns0:top>
      <ns0:bottom style="thin">
        <ns0:color auto="true"/>
      </ns0:bottom>
      <ns0:diagonal/>
    </ns0:border>
    <ns0:border>
      <ns0:left style="thin">
        <ns0:color auto="true"/>
      </ns0:left>
      <ns0:right style="medium">
        <ns0:color auto="true"/>
      </ns0:right>
      <ns0:top style="thin">
        <ns0:color auto="true"/>
      </ns0:top>
      <ns0:bottom style="thin">
        <ns0:color auto="true"/>
      </ns0:bottom>
      <ns0:diagonal/>
    </ns0:border>
    <ns0:border>
      <ns0:left style="medium">
        <ns0:color auto="true"/>
      </ns0:left>
      <ns0:right style="thin">
        <ns0:color auto="true"/>
      </ns0:right>
      <ns0:top style="thin">
        <ns0:color auto="true"/>
      </ns0:top>
      <ns0:bottom style="medium">
        <ns0:color auto="true"/>
      </ns0:bottom>
      <ns0:diagonal/>
    </ns0:border>
    <ns0:border>
      <ns0:left style="thin">
        <ns0:color auto="true"/>
      </ns0:left>
      <ns0:right style="medium">
        <ns0:color auto="true"/>
      </ns0:right>
      <ns0:top style="thin">
        <ns0:color auto="true"/>
      </ns0:top>
      <ns0:bottom style="medium">
        <ns0:color auto="true"/>
      </ns0:bottom>
      <ns0:diagonal/>
    </ns0:border>
    <ns0:border>
      <ns0:left style="thin">
        <ns0:color auto="true"/>
      </ns0:left>
      <ns0:right style="medium">
        <ns0:color auto="true"/>
      </ns0:right>
      <ns0:top style="thin">
        <ns0:color auto="true"/>
      </ns0:top>
      <ns0:bottom/>
      <ns0:diagonal/>
    </ns0:border>
    <ns0:border>
      <ns0:left/>
      <ns0:right style="thin">
        <ns0:color auto="true"/>
      </ns0:right>
      <ns0:top style="medium">
        <ns0:color auto="true"/>
      </ns0:top>
      <ns0:bottom style="thin">
        <ns0:color auto="true"/>
      </ns0:bottom>
      <ns0:diagonal/>
    </ns0:border>
    <ns0:border>
      <ns0:left/>
      <ns0:right style="thin">
        <ns0:color auto="true"/>
      </ns0:right>
      <ns0:top style="thin">
        <ns0:color auto="true"/>
      </ns0:top>
      <ns0:bottom style="medium">
        <ns0:color auto="true"/>
      </ns0:bottom>
      <ns0:diagonal/>
    </ns0:border>
    <ns0:border>
      <ns0:left style="medium">
        <ns0:color auto="true"/>
      </ns0:left>
      <ns0:right style="medium">
        <ns0:color auto="true"/>
      </ns0:right>
      <ns0:top style="medium">
        <ns0:color auto="true"/>
      </ns0:top>
      <ns0:bottom/>
      <ns0:diagonal/>
    </ns0:border>
    <ns0:border>
      <ns0:left style="medium">
        <ns0:color auto="true"/>
      </ns0:left>
      <ns0:right style="medium">
        <ns0:color auto="true"/>
      </ns0:right>
      <ns0:top/>
      <ns0:bottom/>
      <ns0:diagonal/>
    </ns0:border>
    <ns0:border>
      <ns0:left style="medium">
        <ns0:color auto="true"/>
      </ns0:left>
      <ns0:right style="medium">
        <ns0:color auto="true"/>
      </ns0:right>
      <ns0:top/>
      <ns0:bottom style="medium">
        <ns0:color auto="true"/>
      </ns0:bottom>
      <ns0:diagonal/>
    </ns0:border>
    <ns0:border>
      <ns0:left style="medium">
        <ns0:color auto="true"/>
      </ns0:left>
      <ns0:right style="thin">
        <ns0:color auto="true"/>
      </ns0:right>
      <ns0:top style="thin">
        <ns0:color auto="true"/>
      </ns0:top>
      <ns0:bottom/>
      <ns0:diagonal/>
    </ns0:border>
    <ns0:border>
      <ns0:left style="medium">
        <ns0:color auto="true"/>
      </ns0:left>
      <ns0:right style="thin">
        <ns0:color auto="true"/>
      </ns0:right>
      <ns0:top/>
      <ns0:bottom style="medium">
        <ns0:color auto="true"/>
      </ns0:bottom>
      <ns0:diagonal/>
    </ns0:border>
    <ns0:border>
      <ns0:left style="thin">
        <ns0:color auto="true"/>
      </ns0:left>
      <ns0:right style="medium">
        <ns0:color auto="true"/>
      </ns0:right>
      <ns0:top/>
      <ns0:bottom style="medium">
        <ns0:color auto="true"/>
      </ns0:bottom>
      <ns0:diagonal/>
    </ns0:border>
    <ns0:border>
      <ns0:left style="medium">
        <ns0:color auto="true"/>
      </ns0:left>
      <ns0:right style="thin">
        <ns0:color auto="true"/>
      </ns0:right>
      <ns0:top style="medium">
        <ns0:color auto="true"/>
      </ns0:top>
      <ns0:bottom/>
      <ns0:diagonal/>
    </ns0:border>
    <ns0:border>
      <ns0:left style="medium">
        <ns0:color auto="true"/>
      </ns0:left>
      <ns0:right style="thin">
        <ns0:color auto="true"/>
      </ns0:right>
      <ns0:top/>
      <ns0:bottom style="thin">
        <ns0:color auto="true"/>
      </ns0:bottom>
      <ns0:diagonal/>
    </ns0:border>
    <ns0:border>
      <ns0:left style="thin">
        <ns0:color auto="true"/>
      </ns0:left>
      <ns0:right style="medium">
        <ns0:color auto="true"/>
      </ns0:right>
      <ns0:top style="medium">
        <ns0:color auto="true"/>
      </ns0:top>
      <ns0:bottom/>
      <ns0:diagonal/>
    </ns0:border>
    <ns0:border>
      <ns0:left style="thin">
        <ns0:color auto="true"/>
      </ns0:left>
      <ns0:right style="medium">
        <ns0:color auto="true"/>
      </ns0:right>
      <ns0:top/>
      <ns0:bottom style="thin">
        <ns0:color auto="true"/>
      </ns0:bottom>
      <ns0:diagonal/>
    </ns0:border>
    <ns0:border>
      <ns0:left style="medium">
        <ns0:color auto="true"/>
      </ns0:left>
      <ns0:right/>
      <ns0:top style="medium">
        <ns0:color auto="true"/>
      </ns0:top>
      <ns0:bottom style="thin">
        <ns0:color auto="true"/>
      </ns0:bottom>
      <ns0:diagonal/>
    </ns0:border>
    <ns0:border>
      <ns0:left/>
      <ns0:right style="medium">
        <ns0:color auto="true"/>
      </ns0:right>
      <ns0:top style="medium">
        <ns0:color auto="true"/>
      </ns0:top>
      <ns0:bottom style="thin">
        <ns0:color auto="true"/>
      </ns0:bottom>
      <ns0:diagonal/>
    </ns0:border>
    <ns0:border>
      <ns0:left/>
      <ns0:right/>
      <ns0:top style="medium">
        <ns0:color auto="true"/>
      </ns0:top>
      <ns0:bottom style="thin">
        <ns0:color auto="true"/>
      </ns0:bottom>
      <ns0:diagonal/>
    </ns0:border>
    <ns0:border>
      <ns0:left/>
      <ns0:right style="thin">
        <ns0:color auto="true"/>
      </ns0:right>
      <ns0:top/>
      <ns0:bottom style="thin">
        <ns0:color auto="true"/>
      </ns0:bottom>
      <ns0:diagonal/>
    </ns0:border>
    <ns0:border>
      <ns0:left/>
      <ns0:right style="thin">
        <ns0:color auto="true"/>
      </ns0:right>
      <ns0:top/>
      <ns0:bottom style="medium">
        <ns0:color auto="true"/>
      </ns0:bottom>
      <ns0:diagonal/>
    </ns0:border>
    <ns0:border>
      <ns0:left/>
      <ns0:right style="thin">
        <ns0:color auto="true"/>
      </ns0:right>
      <ns0:top style="medium">
        <ns0:color auto="true"/>
      </ns0:top>
      <ns0:bottom/>
      <ns0:diagonal/>
    </ns0:border>
  </ns0:borders>
  <ns0:cellStyleXfs count="1">
    <ns0:xf numFmtId="0" fontId="0" fillId="0" borderId="0"/>
  </ns0:cellStyleXfs>
  <ns0:cellXfs count="389">
    <ns0:xf numFmtId="0" fontId="0" fillId="0" borderId="0" xfId="0"/>
    <ns0:xf numFmtId="49" fontId="0" fillId="0" borderId="0" xfId="0" applyNumberFormat="true" applyAlignment="true">
      <ns0:alignment vertical="top"/>
    </ns0:xf>
    <ns0:xf numFmtId="0" fontId="1" fillId="4" borderId="1" xfId="0" applyFont="true" applyFill="true" applyBorder="true" applyAlignment="true" applyProtection="true">
      <ns0:alignment vertical="top" wrapText="true"/>
      <ns0:protection locked="false"/>
    </ns0:xf>
    <ns0:xf numFmtId="0" fontId="1" fillId="4" borderId="9" xfId="0" applyFont="true" applyFill="true" applyBorder="true" applyAlignment="true" applyProtection="true">
      <ns0:alignment vertical="top" wrapText="true"/>
      <ns0:protection locked="false"/>
    </ns0:xf>
    <ns0:xf numFmtId="0" fontId="1" fillId="5" borderId="7" xfId="0" applyFont="true" applyFill="true" applyBorder="true" applyAlignment="true" applyProtection="true">
      <ns0:alignment vertical="top" wrapText="true"/>
      <ns0:protection locked="false"/>
    </ns0:xf>
    <ns0:xf numFmtId="0" fontId="1" fillId="5" borderId="8" xfId="0" applyFont="true" applyFill="true" applyBorder="true" applyAlignment="true" applyProtection="true">
      <ns0:alignment vertical="top" wrapText="true"/>
      <ns0:protection locked="false"/>
    </ns0:xf>
    <ns0:xf numFmtId="0" fontId="1" fillId="2" borderId="7" xfId="0" applyFont="true" applyFill="true" applyBorder="true" applyAlignment="true" applyProtection="true">
      <ns0:alignment vertical="top" wrapText="true"/>
      <ns0:protection locked="false"/>
    </ns0:xf>
    <ns0:xf numFmtId="0" fontId="1" fillId="2" borderId="8" xfId="0" applyFont="true" applyFill="true" applyBorder="true" applyAlignment="true" applyProtection="true">
      <ns0:alignment vertical="top" wrapText="true"/>
      <ns0:protection locked="false"/>
    </ns0:xf>
    <ns0:xf numFmtId="0" fontId="1" fillId="6" borderId="7" xfId="0" applyFont="true" applyFill="true" applyBorder="true" applyAlignment="true" applyProtection="true">
      <ns0:alignment vertical="top" wrapText="true"/>
      <ns0:protection locked="false"/>
    </ns0:xf>
    <ns0:xf numFmtId="0" fontId="1" fillId="6" borderId="8" xfId="0" applyFont="true" applyFill="true" applyBorder="true" applyAlignment="true" applyProtection="true">
      <ns0:alignment vertical="top" wrapText="true"/>
      <ns0:protection locked="false"/>
    </ns0:xf>
    <ns0:xf numFmtId="0" fontId="1" fillId="7" borderId="7" xfId="0" applyFont="true" applyFill="true" applyBorder="true" applyAlignment="true" applyProtection="true">
      <ns0:alignment vertical="top" wrapText="true"/>
      <ns0:protection locked="false"/>
    </ns0:xf>
    <ns0:xf numFmtId="0" fontId="1" fillId="7" borderId="8" xfId="0" applyFont="true" applyFill="true" applyBorder="true" applyAlignment="true" applyProtection="true">
      <ns0:alignment vertical="top" wrapText="true"/>
      <ns0:protection locked="false"/>
    </ns0:xf>
    <ns0:xf numFmtId="49" fontId="0" fillId="4" borderId="10" xfId="0" applyNumberFormat="true" applyFill="true" applyBorder="true" applyAlignment="true" applyProtection="true">
      <ns0:alignment vertical="top"/>
      <ns0:protection locked="false"/>
    </ns0:xf>
    <ns0:xf numFmtId="49" fontId="0" fillId="4" borderId="4" xfId="0" applyNumberFormat="true" applyFill="true" applyBorder="true" applyAlignment="true" applyProtection="true">
      <ns0:alignment vertical="top"/>
      <ns0:protection locked="false"/>
    </ns0:xf>
    <ns0:xf numFmtId="49" fontId="0" fillId="5" borderId="3" xfId="0" applyNumberFormat="true" applyFill="true" applyBorder="true" applyAlignment="true" applyProtection="true">
      <ns0:alignment vertical="top"/>
      <ns0:protection locked="false"/>
    </ns0:xf>
    <ns0:xf numFmtId="49" fontId="0" fillId="5" borderId="4" xfId="0" applyNumberFormat="true" applyFill="true" applyBorder="true" applyAlignment="true" applyProtection="true">
      <ns0:alignment vertical="top"/>
      <ns0:protection locked="false"/>
    </ns0:xf>
    <ns0:xf numFmtId="49" fontId="0" fillId="2" borderId="3" xfId="0" applyNumberFormat="true" applyFill="true" applyBorder="true" applyAlignment="true" applyProtection="true">
      <ns0:alignment vertical="top"/>
      <ns0:protection locked="false"/>
    </ns0:xf>
    <ns0:xf numFmtId="49" fontId="0" fillId="2" borderId="4" xfId="0" applyNumberFormat="true" applyFill="true" applyBorder="true" applyAlignment="true" applyProtection="true">
      <ns0:alignment vertical="top"/>
      <ns0:protection locked="false"/>
    </ns0:xf>
    <ns0:xf numFmtId="49" fontId="0" fillId="6" borderId="3" xfId="0" applyNumberFormat="true" applyFill="true" applyBorder="true" applyAlignment="true" applyProtection="true">
      <ns0:alignment vertical="top"/>
      <ns0:protection locked="false"/>
    </ns0:xf>
    <ns0:xf numFmtId="49" fontId="0" fillId="6" borderId="4" xfId="0" applyNumberFormat="true" applyFill="true" applyBorder="true" applyAlignment="true" applyProtection="true">
      <ns0:alignment vertical="top"/>
      <ns0:protection locked="false"/>
    </ns0:xf>
    <ns0:xf numFmtId="49" fontId="0" fillId="7" borderId="3" xfId="0" applyNumberFormat="true" applyFill="true" applyBorder="true" applyAlignment="true" applyProtection="true">
      <ns0:alignment vertical="top"/>
      <ns0:protection locked="false"/>
    </ns0:xf>
    <ns0:xf numFmtId="49" fontId="0" fillId="7" borderId="4" xfId="0" applyNumberFormat="true" applyFill="true" applyBorder="true" applyAlignment="true" applyProtection="true">
      <ns0:alignment vertical="top"/>
      <ns0:protection locked="false"/>
    </ns0:xf>
    <ns0:xf numFmtId="49" fontId="0" fillId="4" borderId="2" xfId="0" applyNumberFormat="true" applyFill="true" applyBorder="true" applyAlignment="true" applyProtection="true">
      <ns0:alignment vertical="top"/>
      <ns0:protection locked="false"/>
    </ns0:xf>
    <ns0:xf numFmtId="49" fontId="0" fillId="4" borderId="6" xfId="0" applyNumberFormat="true" applyFill="true" applyBorder="true" applyAlignment="true" applyProtection="true">
      <ns0:alignment vertical="top"/>
      <ns0:protection locked="false"/>
    </ns0:xf>
    <ns0:xf numFmtId="49" fontId="0" fillId="5" borderId="5" xfId="0" applyNumberFormat="true" applyFill="true" applyBorder="true" applyAlignment="true" applyProtection="true">
      <ns0:alignment vertical="top"/>
      <ns0:protection locked="false"/>
    </ns0:xf>
    <ns0:xf numFmtId="49" fontId="0" fillId="5" borderId="6" xfId="0" applyNumberFormat="true" applyFill="true" applyBorder="true" applyAlignment="true" applyProtection="true">
      <ns0:alignment vertical="top"/>
      <ns0:protection locked="false"/>
    </ns0:xf>
    <ns0:xf numFmtId="49" fontId="0" fillId="2" borderId="5" xfId="0" applyNumberFormat="true" applyFill="true" applyBorder="true" applyAlignment="true" applyProtection="true">
      <ns0:alignment vertical="top"/>
      <ns0:protection locked="false"/>
    </ns0:xf>
    <ns0:xf numFmtId="49" fontId="0" fillId="2" borderId="6" xfId="0" applyNumberFormat="true" applyFill="true" applyBorder="true" applyAlignment="true" applyProtection="true">
      <ns0:alignment vertical="top"/>
      <ns0:protection locked="false"/>
    </ns0:xf>
    <ns0:xf numFmtId="49" fontId="0" fillId="6" borderId="5" xfId="0" applyNumberFormat="true" applyFill="true" applyBorder="true" applyAlignment="true" applyProtection="true">
      <ns0:alignment vertical="top"/>
      <ns0:protection locked="false"/>
    </ns0:xf>
    <ns0:xf numFmtId="49" fontId="0" fillId="6" borderId="6" xfId="0" applyNumberFormat="true" applyFill="true" applyBorder="true" applyAlignment="true" applyProtection="true">
      <ns0:alignment vertical="top"/>
      <ns0:protection locked="false"/>
    </ns0:xf>
    <ns0:xf numFmtId="49" fontId="0" fillId="7" borderId="5" xfId="0" applyNumberFormat="true" applyFill="true" applyBorder="true" applyAlignment="true" applyProtection="true">
      <ns0:alignment vertical="top"/>
      <ns0:protection locked="false"/>
    </ns0:xf>
    <ns0:xf numFmtId="49" fontId="0" fillId="7" borderId="6" xfId="0" applyNumberFormat="true" applyFill="true" applyBorder="true" applyAlignment="true" applyProtection="true">
      <ns0:alignment vertical="top"/>
      <ns0:protection locked="false"/>
    </ns0:xf>
    <ns0:xf numFmtId="49" fontId="0" fillId="4" borderId="11" xfId="0" applyNumberFormat="true" applyFill="true" applyBorder="true" applyAlignment="true" applyProtection="true">
      <ns0:alignment vertical="top"/>
      <ns0:protection locked="false"/>
    </ns0:xf>
    <ns0:xf numFmtId="49" fontId="0" fillId="4" borderId="8" xfId="0" applyNumberFormat="true" applyFill="true" applyBorder="true" applyAlignment="true" applyProtection="true">
      <ns0:alignment vertical="top"/>
      <ns0:protection locked="false"/>
    </ns0:xf>
    <ns0:xf numFmtId="49" fontId="0" fillId="5" borderId="7" xfId="0" applyNumberFormat="true" applyFill="true" applyBorder="true" applyAlignment="true" applyProtection="true">
      <ns0:alignment vertical="top"/>
      <ns0:protection locked="false"/>
    </ns0:xf>
    <ns0:xf numFmtId="49" fontId="0" fillId="5" borderId="8" xfId="0" applyNumberFormat="true" applyFill="true" applyBorder="true" applyAlignment="true" applyProtection="true">
      <ns0:alignment vertical="top"/>
      <ns0:protection locked="false"/>
    </ns0:xf>
    <ns0:xf numFmtId="49" fontId="0" fillId="2" borderId="7" xfId="0" applyNumberFormat="true" applyFill="true" applyBorder="true" applyAlignment="true" applyProtection="true">
      <ns0:alignment vertical="top"/>
      <ns0:protection locked="false"/>
    </ns0:xf>
    <ns0:xf numFmtId="49" fontId="0" fillId="2" borderId="8" xfId="0" applyNumberFormat="true" applyFill="true" applyBorder="true" applyAlignment="true" applyProtection="true">
      <ns0:alignment vertical="top"/>
      <ns0:protection locked="false"/>
    </ns0:xf>
    <ns0:xf numFmtId="49" fontId="0" fillId="6" borderId="7" xfId="0" applyNumberFormat="true" applyFill="true" applyBorder="true" applyAlignment="true" applyProtection="true">
      <ns0:alignment vertical="top"/>
      <ns0:protection locked="false"/>
    </ns0:xf>
    <ns0:xf numFmtId="49" fontId="0" fillId="6" borderId="8" xfId="0" applyNumberFormat="true" applyFill="true" applyBorder="true" applyAlignment="true" applyProtection="true">
      <ns0:alignment vertical="top"/>
      <ns0:protection locked="false"/>
    </ns0:xf>
    <ns0:xf numFmtId="49" fontId="0" fillId="7" borderId="7" xfId="0" applyNumberFormat="true" applyFill="true" applyBorder="true" applyAlignment="true" applyProtection="true">
      <ns0:alignment vertical="top"/>
      <ns0:protection locked="false"/>
    </ns0:xf>
    <ns0:xf numFmtId="49" fontId="0" fillId="7" borderId="8" xfId="0" applyNumberFormat="true" applyFill="true" applyBorder="true" applyAlignment="true" applyProtection="true">
      <ns0:alignment vertical="top"/>
      <ns0:protection locked="false"/>
    </ns0:xf>
    <ns0:xf numFmtId="0" fontId="0" fillId="5" borderId="5" xfId="0" applyFill="true" applyBorder="true" applyProtection="true">
      <ns0:protection locked="false"/>
    </ns0:xf>
    <ns0:xf numFmtId="0" fontId="0" fillId="5" borderId="6" xfId="0" applyFill="true" applyBorder="true" applyProtection="true">
      <ns0:protection locked="false"/>
    </ns0:xf>
    <ns0:xf numFmtId="0" fontId="0" fillId="2" borderId="5" xfId="0" applyFill="true" applyBorder="true" applyProtection="true">
      <ns0:protection locked="false"/>
    </ns0:xf>
    <ns0:xf numFmtId="0" fontId="0" fillId="2" borderId="6" xfId="0" applyFill="true" applyBorder="true" applyProtection="true">
      <ns0:protection locked="false"/>
    </ns0:xf>
    <ns0:xf numFmtId="0" fontId="0" fillId="6" borderId="5" xfId="0" applyFill="true" applyBorder="true" applyProtection="true">
      <ns0:protection locked="false"/>
    </ns0:xf>
    <ns0:xf numFmtId="0" fontId="0" fillId="6" borderId="6" xfId="0" applyFill="true" applyBorder="true" applyProtection="true">
      <ns0:protection locked="false"/>
    </ns0:xf>
    <ns0:xf numFmtId="0" fontId="0" fillId="7" borderId="5" xfId="0" applyFill="true" applyBorder="true" applyProtection="true">
      <ns0:protection locked="false"/>
    </ns0:xf>
    <ns0:xf numFmtId="0" fontId="0" fillId="7" borderId="6" xfId="0" applyFill="true" applyBorder="true" applyProtection="true">
      <ns0:protection locked="false"/>
    </ns0:xf>
    <ns0:xf numFmtId="0" fontId="0" fillId="5" borderId="7" xfId="0" applyFill="true" applyBorder="true" applyProtection="true">
      <ns0:protection locked="false"/>
    </ns0:xf>
    <ns0:xf numFmtId="0" fontId="0" fillId="5" borderId="8" xfId="0" applyFill="true" applyBorder="true" applyProtection="true">
      <ns0:protection locked="false"/>
    </ns0:xf>
    <ns0:xf numFmtId="0" fontId="0" fillId="2" borderId="7" xfId="0" applyFill="true" applyBorder="true" applyProtection="true">
      <ns0:protection locked="false"/>
    </ns0:xf>
    <ns0:xf numFmtId="0" fontId="0" fillId="2" borderId="8" xfId="0" applyFill="true" applyBorder="true" applyProtection="true">
      <ns0:protection locked="false"/>
    </ns0:xf>
    <ns0:xf numFmtId="0" fontId="0" fillId="6" borderId="7" xfId="0" applyFill="true" applyBorder="true" applyProtection="true">
      <ns0:protection locked="false"/>
    </ns0:xf>
    <ns0:xf numFmtId="0" fontId="0" fillId="6" borderId="8" xfId="0" applyFill="true" applyBorder="true" applyProtection="true">
      <ns0:protection locked="false"/>
    </ns0:xf>
    <ns0:xf numFmtId="0" fontId="0" fillId="7" borderId="7" xfId="0" applyFill="true" applyBorder="true" applyProtection="true">
      <ns0:protection locked="false"/>
    </ns0:xf>
    <ns0:xf numFmtId="0" fontId="0" fillId="7" borderId="8" xfId="0" applyFill="true" applyBorder="true" applyProtection="true">
      <ns0:protection locked="false"/>
    </ns0:xf>
    <ns0:xf numFmtId="49" fontId="0" fillId="0" borderId="0" xfId="0" applyNumberFormat="true" applyAlignment="true" applyProtection="true">
      <ns0:alignment vertical="top"/>
      <ns0:protection locked="false"/>
    </ns0:xf>
    <ns0:xf numFmtId="0" fontId="0" fillId="0" borderId="0" xfId="0" applyProtection="true">
      <ns0:protection locked="false"/>
    </ns0:xf>
    <ns0:xf numFmtId="0" fontId="1" fillId="0" borderId="0" xfId="0" applyFont="true"/>
    <ns0:xf numFmtId="49" fontId="0" fillId="4" borderId="10" xfId="0" applyNumberFormat="true" applyFont="true" applyFill="true" applyBorder="true" applyAlignment="true" applyProtection="true">
      <ns0:alignment vertical="top"/>
      <ns0:protection locked="false"/>
    </ns0:xf>
    <ns0:xf numFmtId="49" fontId="0" fillId="4" borderId="4" xfId="0" applyNumberFormat="true" applyFont="true" applyFill="true" applyBorder="true" applyAlignment="true" applyProtection="true">
      <ns0:alignment vertical="top"/>
      <ns0:protection locked="false"/>
    </ns0:xf>
    <ns0:xf numFmtId="49" fontId="0" fillId="5" borderId="3" xfId="0" applyNumberFormat="true" applyFont="true" applyFill="true" applyBorder="true" applyAlignment="true" applyProtection="true">
      <ns0:alignment vertical="top"/>
      <ns0:protection locked="false"/>
    </ns0:xf>
    <ns0:xf numFmtId="49" fontId="0" fillId="5" borderId="4" xfId="0" applyNumberFormat="true" applyFont="true" applyFill="true" applyBorder="true" applyAlignment="true" applyProtection="true">
      <ns0:alignment vertical="top"/>
      <ns0:protection locked="false"/>
    </ns0:xf>
    <ns0:xf numFmtId="49" fontId="0" fillId="4" borderId="2" xfId="0" applyNumberFormat="true" applyFont="true" applyFill="true" applyBorder="true" applyAlignment="true" applyProtection="true">
      <ns0:alignment vertical="top"/>
      <ns0:protection locked="false"/>
    </ns0:xf>
    <ns0:xf numFmtId="49" fontId="0" fillId="4" borderId="6" xfId="0" applyNumberFormat="true" applyFont="true" applyFill="true" applyBorder="true" applyAlignment="true" applyProtection="true">
      <ns0:alignment vertical="top"/>
      <ns0:protection locked="false"/>
    </ns0:xf>
    <ns0:xf numFmtId="49" fontId="0" fillId="5" borderId="5" xfId="0" applyNumberFormat="true" applyFont="true" applyFill="true" applyBorder="true" applyAlignment="true" applyProtection="true">
      <ns0:alignment vertical="top"/>
      <ns0:protection locked="false"/>
    </ns0:xf>
    <ns0:xf numFmtId="49" fontId="0" fillId="5" borderId="6" xfId="0" applyNumberFormat="true" applyFont="true" applyFill="true" applyBorder="true" applyAlignment="true" applyProtection="true">
      <ns0:alignment vertical="top"/>
      <ns0:protection locked="false"/>
    </ns0:xf>
    <ns0:xf numFmtId="49" fontId="0" fillId="4" borderId="11" xfId="0" applyNumberFormat="true" applyFont="true" applyFill="true" applyBorder="true" applyAlignment="true" applyProtection="true">
      <ns0:alignment vertical="top"/>
      <ns0:protection locked="false"/>
    </ns0:xf>
    <ns0:xf numFmtId="49" fontId="0" fillId="4" borderId="8" xfId="0" applyNumberFormat="true" applyFont="true" applyFill="true" applyBorder="true" applyAlignment="true" applyProtection="true">
      <ns0:alignment vertical="top"/>
      <ns0:protection locked="false"/>
    </ns0:xf>
    <ns0:xf numFmtId="49" fontId="0" fillId="5" borderId="7" xfId="0" applyNumberFormat="true" applyFont="true" applyFill="true" applyBorder="true" applyAlignment="true" applyProtection="true">
      <ns0:alignment vertical="top"/>
      <ns0:protection locked="false"/>
    </ns0:xf>
    <ns0:xf numFmtId="49" fontId="0" fillId="5" borderId="8" xfId="0" applyNumberFormat="true" applyFont="true" applyFill="true" applyBorder="true" applyAlignment="true" applyProtection="true">
      <ns0:alignment vertical="top"/>
      <ns0:protection locked="false"/>
    </ns0:xf>
    <ns0:xf numFmtId="49" fontId="0" fillId="2" borderId="7" xfId="0" applyNumberFormat="true" applyFont="true" applyFill="true" applyBorder="true" applyAlignment="true" applyProtection="true">
      <ns0:alignment vertical="top"/>
      <ns0:protection locked="false"/>
    </ns0:xf>
    <ns0:xf numFmtId="49" fontId="0" fillId="2" borderId="8" xfId="0" applyNumberFormat="true" applyFont="true" applyFill="true" applyBorder="true" applyAlignment="true" applyProtection="true">
      <ns0:alignment vertical="top"/>
      <ns0:protection locked="false"/>
    </ns0:xf>
    <ns0:xf numFmtId="0" fontId="0" fillId="5" borderId="5" xfId="0" applyFont="true" applyFill="true" applyBorder="true" applyProtection="true">
      <ns0:protection locked="false"/>
    </ns0:xf>
    <ns0:xf numFmtId="0" fontId="0" fillId="5" borderId="6" xfId="0" applyFont="true" applyFill="true" applyBorder="true" applyProtection="true">
      <ns0:protection locked="false"/>
    </ns0:xf>
    <ns0:xf numFmtId="0" fontId="0" fillId="2" borderId="6" xfId="0" applyFont="true" applyFill="true" applyBorder="true" applyProtection="true">
      <ns0:protection locked="false"/>
    </ns0:xf>
    <ns0:xf numFmtId="0" fontId="0" fillId="5" borderId="7" xfId="0" applyFont="true" applyFill="true" applyBorder="true" applyProtection="true">
      <ns0:protection locked="false"/>
    </ns0:xf>
    <ns0:xf numFmtId="0" fontId="0" fillId="5" borderId="8" xfId="0" applyFont="true" applyFill="true" applyBorder="true" applyProtection="true">
      <ns0:protection locked="false"/>
    </ns0:xf>
    <ns0:xf numFmtId="0" fontId="2" fillId="4" borderId="22" xfId="0" applyFont="true" applyFill="true" applyBorder="true" applyAlignment="true" applyProtection="true">
      <ns0:alignment horizontal="center"/>
      <ns0:protection locked="false"/>
    </ns0:xf>
    <ns0:xf numFmtId="0" fontId="2" fillId="4" borderId="23" xfId="0" applyFont="true" applyFill="true" applyBorder="true" applyAlignment="true" applyProtection="true">
      <ns0:alignment horizontal="center"/>
      <ns0:protection locked="false"/>
    </ns0:xf>
    <ns0:xf numFmtId="0" fontId="2" fillId="6" borderId="22" xfId="0" applyFont="true" applyFill="true" applyBorder="true" applyAlignment="true" applyProtection="true">
      <ns0:alignment horizontal="center"/>
      <ns0:protection locked="false"/>
    </ns0:xf>
    <ns0:xf numFmtId="0" fontId="2" fillId="6" borderId="23" xfId="0" applyFont="true" applyFill="true" applyBorder="true" applyAlignment="true" applyProtection="true">
      <ns0:alignment horizontal="center"/>
      <ns0:protection locked="false"/>
    </ns0:xf>
    <ns0:xf numFmtId="0" fontId="1" fillId="6" borderId="1" xfId="0" applyFont="true" applyFill="true" applyBorder="true" applyAlignment="true" applyProtection="true">
      <ns0:alignment vertical="top" wrapText="true"/>
      <ns0:protection locked="false"/>
    </ns0:xf>
    <ns0:xf numFmtId="0" fontId="1" fillId="6" borderId="9" xfId="0" applyFont="true" applyFill="true" applyBorder="true" applyAlignment="true" applyProtection="true">
      <ns0:alignment vertical="top" wrapText="true"/>
      <ns0:protection locked="false"/>
    </ns0:xf>
    <ns0:xf numFmtId="49" fontId="0" fillId="6" borderId="10" xfId="0" applyNumberFormat="true" applyFill="true" applyBorder="true" applyAlignment="true" applyProtection="true">
      <ns0:alignment vertical="top"/>
      <ns0:protection locked="false"/>
    </ns0:xf>
    <ns0:xf numFmtId="49" fontId="0" fillId="6" borderId="2" xfId="0" applyNumberFormat="true" applyFill="true" applyBorder="true" applyAlignment="true" applyProtection="true">
      <ns0:alignment vertical="top"/>
      <ns0:protection locked="false"/>
    </ns0:xf>
    <ns0:xf numFmtId="49" fontId="0" fillId="6" borderId="11" xfId="0" applyNumberFormat="true" applyFill="true" applyBorder="true" applyAlignment="true" applyProtection="true">
      <ns0:alignment vertical="top"/>
      <ns0:protection locked="false"/>
    </ns0:xf>
    <ns0:xf numFmtId="0" fontId="2" fillId="8" borderId="22" xfId="0" applyFont="true" applyFill="true" applyBorder="true" applyAlignment="true" applyProtection="true">
      <ns0:alignment horizontal="center"/>
      <ns0:protection locked="false"/>
    </ns0:xf>
    <ns0:xf numFmtId="0" fontId="2" fillId="8" borderId="23" xfId="0" applyFont="true" applyFill="true" applyBorder="true" applyAlignment="true" applyProtection="true">
      <ns0:alignment horizontal="center"/>
      <ns0:protection locked="false"/>
    </ns0:xf>
    <ns0:xf numFmtId="0" fontId="1" fillId="8" borderId="1" xfId="0" applyFont="true" applyFill="true" applyBorder="true" applyAlignment="true" applyProtection="true">
      <ns0:alignment vertical="top" wrapText="true"/>
      <ns0:protection locked="false"/>
    </ns0:xf>
    <ns0:xf numFmtId="0" fontId="1" fillId="8" borderId="9" xfId="0" applyFont="true" applyFill="true" applyBorder="true" applyAlignment="true" applyProtection="true">
      <ns0:alignment vertical="top" wrapText="true"/>
      <ns0:protection locked="false"/>
    </ns0:xf>
    <ns0:xf numFmtId="49" fontId="0" fillId="8" borderId="10" xfId="0" applyNumberFormat="true" applyFill="true" applyBorder="true" applyAlignment="true" applyProtection="true">
      <ns0:alignment vertical="top"/>
      <ns0:protection locked="false"/>
    </ns0:xf>
    <ns0:xf numFmtId="49" fontId="0" fillId="8" borderId="4" xfId="0" applyNumberFormat="true" applyFill="true" applyBorder="true" applyAlignment="true" applyProtection="true">
      <ns0:alignment vertical="top"/>
      <ns0:protection locked="false"/>
    </ns0:xf>
    <ns0:xf numFmtId="49" fontId="0" fillId="8" borderId="2" xfId="0" applyNumberFormat="true" applyFill="true" applyBorder="true" applyAlignment="true" applyProtection="true">
      <ns0:alignment vertical="top"/>
      <ns0:protection locked="false"/>
    </ns0:xf>
    <ns0:xf numFmtId="49" fontId="0" fillId="8" borderId="6" xfId="0" applyNumberFormat="true" applyFill="true" applyBorder="true" applyAlignment="true" applyProtection="true">
      <ns0:alignment vertical="top"/>
      <ns0:protection locked="false"/>
    </ns0:xf>
    <ns0:xf numFmtId="49" fontId="0" fillId="8" borderId="11" xfId="0" applyNumberFormat="true" applyFill="true" applyBorder="true" applyAlignment="true" applyProtection="true">
      <ns0:alignment vertical="top"/>
      <ns0:protection locked="false"/>
    </ns0:xf>
    <ns0:xf numFmtId="49" fontId="0" fillId="8" borderId="8" xfId="0" applyNumberFormat="true" applyFill="true" applyBorder="true" applyAlignment="true" applyProtection="true">
      <ns0:alignment vertical="top"/>
      <ns0:protection locked="false"/>
    </ns0:xf>
    <ns0:xf numFmtId="49" fontId="1" fillId="8" borderId="2" xfId="0" applyNumberFormat="true" applyFont="true" applyFill="true" applyBorder="true" applyAlignment="true" applyProtection="true">
      <ns0:alignment vertical="top"/>
      <ns0:protection locked="false"/>
    </ns0:xf>
    <ns0:xf numFmtId="49" fontId="0" fillId="8" borderId="2" xfId="0" applyNumberFormat="true" applyFill="true" applyBorder="true" applyAlignment="true" applyProtection="true">
      <ns0:alignment vertical="top" wrapText="true"/>
      <ns0:protection locked="false"/>
    </ns0:xf>
    <ns0:xf numFmtId="49" fontId="0" fillId="8" borderId="11" xfId="0" applyNumberFormat="true" applyFill="true" applyBorder="true" applyAlignment="true" applyProtection="true">
      <ns0:alignment vertical="top" wrapText="true"/>
      <ns0:protection locked="false"/>
    </ns0:xf>
    <ns0:xf numFmtId="49" fontId="0" fillId="6" borderId="2" xfId="0" applyNumberFormat="true" applyFill="true" applyBorder="true" applyAlignment="true" applyProtection="true">
      <ns0:alignment vertical="top" wrapText="true"/>
      <ns0:protection locked="false"/>
    </ns0:xf>
    <ns0:xf numFmtId="49" fontId="0" fillId="4" borderId="2" xfId="0" applyNumberFormat="true" applyFill="true" applyBorder="true" applyAlignment="true" applyProtection="true">
      <ns0:alignment vertical="top" wrapText="true"/>
      <ns0:protection locked="false"/>
    </ns0:xf>
    <ns0:xf numFmtId="49" fontId="0" fillId="5" borderId="5" xfId="0" applyNumberFormat="true" applyFill="true" applyBorder="true" applyAlignment="true" applyProtection="true">
      <ns0:alignment vertical="top" wrapText="true"/>
      <ns0:protection locked="false"/>
    </ns0:xf>
    <ns0:xf numFmtId="49" fontId="0" fillId="2" borderId="5" xfId="0" applyNumberFormat="true" applyFill="true" applyBorder="true" applyAlignment="true" applyProtection="true">
      <ns0:alignment vertical="top" wrapText="true"/>
      <ns0:protection locked="false"/>
    </ns0:xf>
    <ns0:xf numFmtId="49" fontId="0" fillId="6" borderId="10" xfId="0" applyNumberFormat="true" applyFont="true" applyFill="true" applyBorder="true" applyAlignment="true" applyProtection="true">
      <ns0:alignment vertical="top"/>
      <ns0:protection locked="false"/>
    </ns0:xf>
    <ns0:xf numFmtId="49" fontId="0" fillId="6" borderId="4" xfId="0" applyNumberFormat="true" applyFont="true" applyFill="true" applyBorder="true" applyAlignment="true" applyProtection="true">
      <ns0:alignment vertical="top"/>
      <ns0:protection locked="false"/>
    </ns0:xf>
    <ns0:xf numFmtId="49" fontId="0" fillId="6" borderId="2" xfId="0" applyNumberFormat="true" applyFont="true" applyFill="true" applyBorder="true" applyAlignment="true" applyProtection="true">
      <ns0:alignment vertical="top"/>
      <ns0:protection locked="false"/>
    </ns0:xf>
    <ns0:xf numFmtId="49" fontId="0" fillId="6" borderId="6" xfId="0" applyNumberFormat="true" applyFont="true" applyFill="true" applyBorder="true" applyAlignment="true" applyProtection="true">
      <ns0:alignment vertical="top"/>
      <ns0:protection locked="false"/>
    </ns0:xf>
    <ns0:xf numFmtId="49" fontId="0" fillId="6" borderId="11" xfId="0" applyNumberFormat="true" applyFont="true" applyFill="true" applyBorder="true" applyAlignment="true" applyProtection="true">
      <ns0:alignment vertical="top"/>
      <ns0:protection locked="false"/>
    </ns0:xf>
    <ns0:xf numFmtId="49" fontId="0" fillId="6" borderId="8" xfId="0" applyNumberFormat="true" applyFont="true" applyFill="true" applyBorder="true" applyAlignment="true" applyProtection="true">
      <ns0:alignment vertical="top"/>
      <ns0:protection locked="false"/>
    </ns0:xf>
    <ns0:xf numFmtId="49" fontId="0" fillId="6" borderId="11" xfId="0" applyNumberFormat="true" applyFill="true" applyBorder="true" applyAlignment="true" applyProtection="true">
      <ns0:alignment vertical="top" wrapText="true"/>
      <ns0:protection locked="false"/>
    </ns0:xf>
    <ns0:xf numFmtId="49" fontId="3" fillId="8" borderId="10" xfId="0" applyNumberFormat="true" applyFont="true" applyFill="true" applyBorder="true" applyAlignment="true" applyProtection="true">
      <ns0:alignment vertical="top"/>
      <ns0:protection locked="false"/>
    </ns0:xf>
    <ns0:xf numFmtId="49" fontId="3" fillId="8" borderId="4" xfId="0" applyNumberFormat="true" applyFont="true" applyFill="true" applyBorder="true" applyAlignment="true" applyProtection="true">
      <ns0:alignment vertical="top"/>
      <ns0:protection locked="false"/>
    </ns0:xf>
    <ns0:xf numFmtId="49" fontId="3" fillId="6" borderId="10" xfId="0" applyNumberFormat="true" applyFont="true" applyFill="true" applyBorder="true" applyAlignment="true" applyProtection="true">
      <ns0:alignment vertical="top"/>
      <ns0:protection locked="false"/>
    </ns0:xf>
    <ns0:xf numFmtId="49" fontId="3" fillId="6" borderId="4" xfId="0" applyNumberFormat="true" applyFont="true" applyFill="true" applyBorder="true" applyAlignment="true" applyProtection="true">
      <ns0:alignment vertical="top"/>
      <ns0:protection locked="false"/>
    </ns0:xf>
    <ns0:xf numFmtId="49" fontId="4" fillId="8" borderId="6" xfId="0" applyNumberFormat="true" applyFont="true" applyFill="true" applyBorder="true" applyAlignment="true" applyProtection="true">
      <ns0:alignment vertical="top"/>
      <ns0:protection locked="false"/>
    </ns0:xf>
    <ns0:xf numFmtId="0" fontId="2" fillId="8" borderId="24" xfId="0" applyFont="true" applyFill="true" applyBorder="true" applyAlignment="true" applyProtection="true">
      <ns0:alignment horizontal="center"/>
      <ns0:protection locked="false"/>
    </ns0:xf>
    <ns0:xf numFmtId="0" fontId="1" fillId="9" borderId="23" xfId="0" applyFont="true" applyFill="true" applyBorder="true" applyAlignment="true">
      <ns0:alignment vertical="top" wrapText="true"/>
    </ns0:xf>
    <ns0:xf numFmtId="0" fontId="2" fillId="9" borderId="22" xfId="0" applyFont="true" applyFill="true" applyBorder="true" applyAlignment="true">
      <ns0:alignment horizontal="center" vertical="top" wrapText="true"/>
    </ns0:xf>
    <ns0:xf numFmtId="0" fontId="1" fillId="9" borderId="1" xfId="0" applyFont="true" applyFill="true" applyBorder="true" applyAlignment="true" applyProtection="true">
      <ns0:alignment vertical="top" wrapText="true"/>
      <ns0:protection locked="false"/>
    </ns0:xf>
    <ns0:xf numFmtId="0" fontId="1" fillId="9" borderId="9" xfId="0" applyFont="true" applyFill="true" applyBorder="true" applyAlignment="true" applyProtection="true">
      <ns0:alignment vertical="top" wrapText="true"/>
      <ns0:protection locked="false"/>
    </ns0:xf>
    <ns0:xf numFmtId="49" fontId="0" fillId="9" borderId="10" xfId="0" applyNumberFormat="true" applyFill="true" applyBorder="true" applyAlignment="true" applyProtection="true">
      <ns0:alignment vertical="top"/>
      <ns0:protection locked="false"/>
    </ns0:xf>
    <ns0:xf numFmtId="49" fontId="0" fillId="9" borderId="4" xfId="0" applyNumberFormat="true" applyFill="true" applyBorder="true" applyAlignment="true" applyProtection="true">
      <ns0:alignment vertical="top"/>
      <ns0:protection locked="false"/>
    </ns0:xf>
    <ns0:xf numFmtId="49" fontId="0" fillId="9" borderId="2" xfId="0" applyNumberFormat="true" applyFill="true" applyBorder="true" applyAlignment="true" applyProtection="true">
      <ns0:alignment vertical="top"/>
      <ns0:protection locked="false"/>
    </ns0:xf>
    <ns0:xf numFmtId="49" fontId="0" fillId="9" borderId="6" xfId="0" applyNumberFormat="true" applyFill="true" applyBorder="true" applyAlignment="true" applyProtection="true">
      <ns0:alignment vertical="top"/>
      <ns0:protection locked="false"/>
    </ns0:xf>
    <ns0:xf numFmtId="49" fontId="0" fillId="9" borderId="11" xfId="0" applyNumberFormat="true" applyFill="true" applyBorder="true" applyAlignment="true" applyProtection="true">
      <ns0:alignment vertical="top"/>
      <ns0:protection locked="false"/>
    </ns0:xf>
    <ns0:xf numFmtId="49" fontId="0" fillId="9" borderId="8" xfId="0" applyNumberFormat="true" applyFill="true" applyBorder="true" applyAlignment="true" applyProtection="true">
      <ns0:alignment vertical="top"/>
      <ns0:protection locked="false"/>
    </ns0:xf>
    <ns0:xf numFmtId="49" fontId="3" fillId="9" borderId="10" xfId="0" applyNumberFormat="true" applyFont="true" applyFill="true" applyBorder="true" applyAlignment="true" applyProtection="true">
      <ns0:alignment vertical="top"/>
      <ns0:protection locked="false"/>
    </ns0:xf>
    <ns0:xf numFmtId="49" fontId="3" fillId="9" borderId="4" xfId="0" applyNumberFormat="true" applyFont="true" applyFill="true" applyBorder="true" applyAlignment="true" applyProtection="true">
      <ns0:alignment vertical="top"/>
      <ns0:protection locked="false"/>
    </ns0:xf>
    <ns0:xf numFmtId="0" fontId="2" fillId="9" borderId="22" xfId="0" applyFont="true" applyFill="true" applyBorder="true" applyAlignment="true" applyProtection="true">
      <ns0:alignment horizontal="center"/>
      <ns0:protection locked="false"/>
    </ns0:xf>
    <ns0:xf numFmtId="0" fontId="2" fillId="9" borderId="23" xfId="0" applyFont="true" applyFill="true" applyBorder="true" applyAlignment="true" applyProtection="true">
      <ns0:alignment horizontal="center"/>
      <ns0:protection locked="false"/>
    </ns0:xf>
    <ns0:xf numFmtId="0" fontId="2" fillId="9" borderId="22" xfId="0" applyFont="true" applyFill="true" applyBorder="true" applyAlignment="true" applyProtection="true">
      <ns0:alignment horizontal="center"/>
      <ns0:protection locked="false"/>
    </ns0:xf>
    <ns0:xf numFmtId="0" fontId="2" fillId="9" borderId="23" xfId="0" applyFont="true" applyFill="true" applyBorder="true" applyAlignment="true" applyProtection="true">
      <ns0:alignment horizontal="center"/>
      <ns0:protection locked="false"/>
    </ns0:xf>
    <ns0:xf numFmtId="0" fontId="2" fillId="9" borderId="22" xfId="0" applyFont="true" applyFill="true" applyBorder="true" applyAlignment="true" applyProtection="true">
      <ns0:alignment horizontal="center"/>
      <ns0:protection locked="false"/>
    </ns0:xf>
    <ns0:xf numFmtId="0" fontId="2" fillId="9" borderId="23" xfId="0" applyFont="true" applyFill="true" applyBorder="true" applyAlignment="true" applyProtection="true">
      <ns0:alignment horizontal="center"/>
      <ns0:protection locked="false"/>
    </ns0:xf>
    <ns0:xf numFmtId="49" fontId="4" fillId="9" borderId="6" xfId="0" applyNumberFormat="true" applyFont="true" applyFill="true" applyBorder="true" applyAlignment="true" applyProtection="true">
      <ns0:alignment vertical="top"/>
      <ns0:protection locked="false"/>
    </ns0:xf>
    <ns0:xf numFmtId="49" fontId="1" fillId="9" borderId="2" xfId="0" applyNumberFormat="true" applyFont="true" applyFill="true" applyBorder="true" applyAlignment="true" applyProtection="true">
      <ns0:alignment vertical="top"/>
      <ns0:protection locked="false"/>
    </ns0:xf>
    <ns0:xf numFmtId="49" fontId="0" fillId="9" borderId="2" xfId="0" applyNumberFormat="true" applyFill="true" applyBorder="true" applyAlignment="true" applyProtection="true">
      <ns0:alignment vertical="top" wrapText="true"/>
      <ns0:protection locked="false"/>
    </ns0:xf>
    <ns0:xf numFmtId="49" fontId="0" fillId="9" borderId="11" xfId="0" applyNumberFormat="true" applyFill="true" applyBorder="true" applyAlignment="true" applyProtection="true">
      <ns0:alignment vertical="top" wrapText="true"/>
      <ns0:protection locked="false"/>
    </ns0:xf>
    <ns0:xf numFmtId="0" fontId="2" fillId="10" borderId="22" xfId="0" applyFont="true" applyFill="true" applyBorder="true" applyAlignment="true" applyProtection="true">
      <ns0:alignment horizontal="center"/>
      <ns0:protection locked="false"/>
    </ns0:xf>
    <ns0:xf numFmtId="0" fontId="2" fillId="10" borderId="23" xfId="0" applyFont="true" applyFill="true" applyBorder="true" applyAlignment="true" applyProtection="true">
      <ns0:alignment horizontal="center"/>
      <ns0:protection locked="false"/>
    </ns0:xf>
    <ns0:xf numFmtId="0" fontId="1" fillId="10" borderId="1" xfId="0" applyFont="true" applyFill="true" applyBorder="true" applyAlignment="true" applyProtection="true">
      <ns0:alignment vertical="top" wrapText="true"/>
      <ns0:protection locked="false"/>
    </ns0:xf>
    <ns0:xf numFmtId="0" fontId="1" fillId="10" borderId="9" xfId="0" applyFont="true" applyFill="true" applyBorder="true" applyAlignment="true" applyProtection="true">
      <ns0:alignment vertical="top" wrapText="true"/>
      <ns0:protection locked="false"/>
    </ns0:xf>
    <ns0:xf numFmtId="49" fontId="0" fillId="10" borderId="10" xfId="0" applyNumberFormat="true" applyFill="true" applyBorder="true" applyAlignment="true" applyProtection="true">
      <ns0:alignment vertical="top"/>
      <ns0:protection locked="false"/>
    </ns0:xf>
    <ns0:xf numFmtId="49" fontId="0" fillId="10" borderId="4" xfId="0" applyNumberFormat="true" applyFill="true" applyBorder="true" applyAlignment="true" applyProtection="true">
      <ns0:alignment vertical="top"/>
      <ns0:protection locked="false"/>
    </ns0:xf>
    <ns0:xf numFmtId="49" fontId="0" fillId="10" borderId="2" xfId="0" applyNumberFormat="true" applyFill="true" applyBorder="true" applyAlignment="true" applyProtection="true">
      <ns0:alignment vertical="top"/>
      <ns0:protection locked="false"/>
    </ns0:xf>
    <ns0:xf numFmtId="49" fontId="0" fillId="10" borderId="6" xfId="0" applyNumberFormat="true" applyFill="true" applyBorder="true" applyAlignment="true" applyProtection="true">
      <ns0:alignment vertical="top"/>
      <ns0:protection locked="false"/>
    </ns0:xf>
    <ns0:xf numFmtId="49" fontId="0" fillId="10" borderId="11" xfId="0" applyNumberFormat="true" applyFill="true" applyBorder="true" applyAlignment="true" applyProtection="true">
      <ns0:alignment vertical="top"/>
      <ns0:protection locked="false"/>
    </ns0:xf>
    <ns0:xf numFmtId="49" fontId="0" fillId="10" borderId="8" xfId="0" applyNumberFormat="true" applyFill="true" applyBorder="true" applyAlignment="true" applyProtection="true">
      <ns0:alignment vertical="top"/>
      <ns0:protection locked="false"/>
    </ns0:xf>
    <ns0:xf numFmtId="49" fontId="0" fillId="10" borderId="2" xfId="0" applyNumberFormat="true" applyFill="true" applyBorder="true" applyAlignment="true" applyProtection="true">
      <ns0:alignment vertical="top" wrapText="true"/>
      <ns0:protection locked="false"/>
    </ns0:xf>
    <ns0:xf numFmtId="49" fontId="0" fillId="10" borderId="11" xfId="0" applyNumberFormat="true" applyFill="true" applyBorder="true" applyAlignment="true" applyProtection="true">
      <ns0:alignment vertical="top" wrapText="true"/>
      <ns0:protection locked="false"/>
    </ns0:xf>
    <ns0:xf numFmtId="49" fontId="0" fillId="5" borderId="9" xfId="0" applyNumberFormat="true" applyFill="true" applyBorder="true" applyAlignment="true" applyProtection="true">
      <ns0:alignment vertical="top"/>
      <ns0:protection locked="false"/>
    </ns0:xf>
    <ns0:xf numFmtId="49" fontId="0" fillId="4" borderId="9" xfId="0" applyNumberFormat="true" applyFill="true" applyBorder="true" applyAlignment="true" applyProtection="true">
      <ns0:alignment vertical="top"/>
      <ns0:protection locked="false"/>
    </ns0:xf>
    <ns0:xf numFmtId="49" fontId="0" fillId="2" borderId="9" xfId="0" applyNumberFormat="true" applyFill="true" applyBorder="true" applyAlignment="true" applyProtection="true">
      <ns0:alignment vertical="top"/>
      <ns0:protection locked="false"/>
    </ns0:xf>
    <ns0:xf numFmtId="49" fontId="0" fillId="6" borderId="9" xfId="0" applyNumberFormat="true" applyFill="true" applyBorder="true" applyAlignment="true" applyProtection="true">
      <ns0:alignment vertical="top"/>
      <ns0:protection locked="false"/>
    </ns0:xf>
    <ns0:xf numFmtId="49" fontId="0" fillId="8" borderId="9" xfId="0" applyNumberFormat="true" applyFill="true" applyBorder="true" applyAlignment="true" applyProtection="true">
      <ns0:alignment vertical="top"/>
      <ns0:protection locked="false"/>
    </ns0:xf>
    <ns0:xf numFmtId="49" fontId="0" fillId="9" borderId="9" xfId="0" applyNumberFormat="true" applyFill="true" applyBorder="true" applyAlignment="true" applyProtection="true">
      <ns0:alignment vertical="top"/>
      <ns0:protection locked="false"/>
    </ns0:xf>
    <ns0:xf numFmtId="49" fontId="0" fillId="8" borderId="21" xfId="0" applyNumberFormat="true" applyFill="true" applyBorder="true" applyAlignment="true" applyProtection="true">
      <ns0:alignment vertical="top"/>
      <ns0:protection locked="false"/>
    </ns0:xf>
    <ns0:xf numFmtId="49" fontId="0" fillId="9" borderId="21" xfId="0" applyNumberFormat="true" applyFill="true" applyBorder="true" applyAlignment="true" applyProtection="true">
      <ns0:alignment vertical="top"/>
      <ns0:protection locked="false"/>
    </ns0:xf>
    <ns0:xf numFmtId="49" fontId="0" fillId="10" borderId="21" xfId="0" applyNumberFormat="true" applyFill="true" applyBorder="true" applyAlignment="true" applyProtection="true">
      <ns0:alignment vertical="top"/>
      <ns0:protection locked="false"/>
    </ns0:xf>
    <ns0:xf numFmtId="0" fontId="2" fillId="9" borderId="22" xfId="0" applyFont="true" applyFill="true" applyBorder="true" applyAlignment="true" applyProtection="true">
      <ns0:alignment horizontal="center"/>
      <ns0:protection locked="false"/>
    </ns0:xf>
    <ns0:xf numFmtId="0" fontId="2" fillId="9" borderId="23" xfId="0" applyFont="true" applyFill="true" applyBorder="true" applyAlignment="true" applyProtection="true">
      <ns0:alignment horizontal="center"/>
      <ns0:protection locked="false"/>
    </ns0:xf>
    <ns0:xf numFmtId="0" fontId="1" fillId="11" borderId="1" xfId="0" applyFont="true" applyFill="true" applyBorder="true" applyAlignment="true" applyProtection="true">
      <ns0:alignment vertical="top" wrapText="true"/>
      <ns0:protection locked="false"/>
    </ns0:xf>
    <ns0:xf numFmtId="0" fontId="1" fillId="11" borderId="9" xfId="0" applyFont="true" applyFill="true" applyBorder="true" applyAlignment="true" applyProtection="true">
      <ns0:alignment vertical="top" wrapText="true"/>
      <ns0:protection locked="false"/>
    </ns0:xf>
    <ns0:xf numFmtId="49" fontId="0" fillId="11" borderId="10" xfId="0" applyNumberFormat="true" applyFill="true" applyBorder="true" applyAlignment="true" applyProtection="true">
      <ns0:alignment vertical="top"/>
      <ns0:protection locked="false"/>
    </ns0:xf>
    <ns0:xf numFmtId="49" fontId="0" fillId="11" borderId="4" xfId="0" applyNumberFormat="true" applyFill="true" applyBorder="true" applyAlignment="true" applyProtection="true">
      <ns0:alignment vertical="top"/>
      <ns0:protection locked="false"/>
    </ns0:xf>
    <ns0:xf numFmtId="49" fontId="0" fillId="11" borderId="2" xfId="0" applyNumberFormat="true" applyFill="true" applyBorder="true" applyAlignment="true" applyProtection="true">
      <ns0:alignment vertical="top"/>
      <ns0:protection locked="false"/>
    </ns0:xf>
    <ns0:xf numFmtId="49" fontId="0" fillId="11" borderId="6" xfId="0" applyNumberFormat="true" applyFill="true" applyBorder="true" applyAlignment="true" applyProtection="true">
      <ns0:alignment vertical="top"/>
      <ns0:protection locked="false"/>
    </ns0:xf>
    <ns0:xf numFmtId="49" fontId="0" fillId="11" borderId="11" xfId="0" applyNumberFormat="true" applyFill="true" applyBorder="true" applyAlignment="true" applyProtection="true">
      <ns0:alignment vertical="top"/>
      <ns0:protection locked="false"/>
    </ns0:xf>
    <ns0:xf numFmtId="49" fontId="0" fillId="11" borderId="8" xfId="0" applyNumberFormat="true" applyFill="true" applyBorder="true" applyAlignment="true" applyProtection="true">
      <ns0:alignment vertical="top"/>
      <ns0:protection locked="false"/>
    </ns0:xf>
    <ns0:xf numFmtId="49" fontId="0" fillId="11" borderId="1" xfId="0" applyNumberFormat="true" applyFill="true" applyBorder="true" applyAlignment="true" applyProtection="true">
      <ns0:alignment vertical="top"/>
      <ns0:protection locked="false"/>
    </ns0:xf>
    <ns0:xf numFmtId="49" fontId="0" fillId="11" borderId="9" xfId="0" applyNumberFormat="true" applyFill="true" applyBorder="true" applyAlignment="true" applyProtection="true">
      <ns0:alignment vertical="top"/>
      <ns0:protection locked="false"/>
    </ns0:xf>
    <ns0:xf numFmtId="49" fontId="0" fillId="10" borderId="1" xfId="0" applyNumberFormat="true" applyFill="true" applyBorder="true" applyAlignment="true" applyProtection="true">
      <ns0:alignment vertical="top"/>
      <ns0:protection locked="false"/>
    </ns0:xf>
    <ns0:xf numFmtId="49" fontId="0" fillId="10" borderId="9" xfId="0" applyNumberFormat="true" applyFill="true" applyBorder="true" applyAlignment="true" applyProtection="true">
      <ns0:alignment vertical="top"/>
      <ns0:protection locked="false"/>
    </ns0:xf>
    <ns0:xf numFmtId="49" fontId="0" fillId="9" borderId="1" xfId="0" applyNumberFormat="true" applyFill="true" applyBorder="true" applyAlignment="true" applyProtection="true">
      <ns0:alignment vertical="top"/>
      <ns0:protection locked="false"/>
    </ns0:xf>
    <ns0:xf numFmtId="49" fontId="0" fillId="8" borderId="1" xfId="0" applyNumberFormat="true" applyFill="true" applyBorder="true" applyAlignment="true" applyProtection="true">
      <ns0:alignment vertical="top"/>
      <ns0:protection locked="false"/>
    </ns0:xf>
    <ns0:xf numFmtId="49" fontId="0" fillId="6" borderId="1" xfId="0" applyNumberFormat="true" applyFill="true" applyBorder="true" applyAlignment="true" applyProtection="true">
      <ns0:alignment vertical="top"/>
      <ns0:protection locked="false"/>
    </ns0:xf>
    <ns0:xf numFmtId="49" fontId="0" fillId="4" borderId="1" xfId="0" applyNumberFormat="true" applyFill="true" applyBorder="true" applyAlignment="true" applyProtection="true">
      <ns0:alignment vertical="top"/>
      <ns0:protection locked="false"/>
    </ns0:xf>
    <ns0:xf numFmtId="49" fontId="0" fillId="5" borderId="15" xfId="0" applyNumberFormat="true" applyFill="true" applyBorder="true" applyAlignment="true" applyProtection="true">
      <ns0:alignment vertical="top"/>
      <ns0:protection locked="false"/>
    </ns0:xf>
    <ns0:xf numFmtId="49" fontId="0" fillId="2" borderId="15" xfId="0" applyNumberFormat="true" applyFill="true" applyBorder="true" applyAlignment="true" applyProtection="true">
      <ns0:alignment vertical="top"/>
      <ns0:protection locked="false"/>
    </ns0:xf>
    <ns0:xf numFmtId="49" fontId="0" fillId="11" borderId="11" xfId="0" applyNumberFormat="true" applyFill="true" applyBorder="true" applyAlignment="true" applyProtection="true">
      <ns0:alignment vertical="top"/>
    </ns0:xf>
    <ns0:xf numFmtId="49" fontId="0" fillId="10" borderId="11" xfId="0" applyNumberFormat="true" applyFill="true" applyBorder="true" applyAlignment="true" applyProtection="true">
      <ns0:alignment vertical="top"/>
    </ns0:xf>
    <ns0:xf numFmtId="49" fontId="0" fillId="11" borderId="25" xfId="0" applyNumberFormat="true" applyFill="true" applyBorder="true" applyAlignment="true" applyProtection="true">
      <ns0:alignment vertical="top"/>
      <ns0:protection locked="false"/>
    </ns0:xf>
    <ns0:xf numFmtId="49" fontId="0" fillId="11" borderId="21" xfId="0" applyNumberFormat="true" applyFill="true" applyBorder="true" applyAlignment="true" applyProtection="true">
      <ns0:alignment vertical="top"/>
      <ns0:protection locked="false"/>
    </ns0:xf>
    <ns0:xf numFmtId="49" fontId="0" fillId="10" borderId="25" xfId="0" applyNumberFormat="true" applyFill="true" applyBorder="true" applyAlignment="true" applyProtection="true">
      <ns0:alignment vertical="top"/>
      <ns0:protection locked="false"/>
    </ns0:xf>
    <ns0:xf numFmtId="49" fontId="0" fillId="9" borderId="25" xfId="0" applyNumberFormat="true" applyFill="true" applyBorder="true" applyAlignment="true" applyProtection="true">
      <ns0:alignment vertical="top"/>
      <ns0:protection locked="false"/>
    </ns0:xf>
    <ns0:xf numFmtId="49" fontId="0" fillId="8" borderId="25" xfId="0" applyNumberFormat="true" applyFill="true" applyBorder="true" applyAlignment="true" applyProtection="true">
      <ns0:alignment vertical="top"/>
      <ns0:protection locked="false"/>
    </ns0:xf>
    <ns0:xf numFmtId="49" fontId="0" fillId="11" borderId="3" xfId="0" applyNumberFormat="true" applyFill="true" applyBorder="true" applyAlignment="true" applyProtection="true">
      <ns0:alignment vertical="top"/>
      <ns0:protection locked="false"/>
    </ns0:xf>
    <ns0:xf numFmtId="0" fontId="2" fillId="11" borderId="22" xfId="0" applyFont="true" applyFill="true" applyBorder="true" applyAlignment="true" applyProtection="true">
      <ns0:alignment horizontal="center"/>
      <ns0:protection locked="false"/>
    </ns0:xf>
    <ns0:xf numFmtId="0" fontId="2" fillId="11" borderId="23" xfId="0" applyFont="true" applyFill="true" applyBorder="true" applyAlignment="true" applyProtection="true">
      <ns0:alignment horizontal="center"/>
      <ns0:protection locked="false"/>
    </ns0:xf>
    <ns0:xf numFmtId="49" fontId="4" fillId="11" borderId="6" xfId="0" applyNumberFormat="true" applyFont="true" applyFill="true" applyBorder="true" applyAlignment="true" applyProtection="true">
      <ns0:alignment vertical="top"/>
      <ns0:protection locked="false"/>
    </ns0:xf>
    <ns0:xf numFmtId="49" fontId="4" fillId="10" borderId="6" xfId="0" applyNumberFormat="true" applyFont="true" applyFill="true" applyBorder="true" applyAlignment="true" applyProtection="true">
      <ns0:alignment vertical="top"/>
      <ns0:protection locked="false"/>
    </ns0:xf>
    <ns0:xf numFmtId="0" fontId="2" fillId="10" borderId="22" xfId="0" applyFont="true" applyFill="true" applyBorder="true" applyAlignment="true">
      <ns0:alignment horizontal="center" vertical="top" wrapText="true"/>
    </ns0:xf>
    <ns0:xf numFmtId="0" fontId="1" fillId="10" borderId="23" xfId="0" applyFont="true" applyFill="true" applyBorder="true" applyAlignment="true">
      <ns0:alignment vertical="top" wrapText="true"/>
    </ns0:xf>
    <ns0:xf numFmtId="49" fontId="3" fillId="10" borderId="10" xfId="0" applyNumberFormat="true" applyFont="true" applyFill="true" applyBorder="true" applyAlignment="true" applyProtection="true">
      <ns0:alignment vertical="top"/>
      <ns0:protection locked="false"/>
    </ns0:xf>
    <ns0:xf numFmtId="49" fontId="3" fillId="10" borderId="4" xfId="0" applyNumberFormat="true" applyFont="true" applyFill="true" applyBorder="true" applyAlignment="true" applyProtection="true">
      <ns0:alignment vertical="top"/>
      <ns0:protection locked="false"/>
    </ns0:xf>
    <ns0:xf numFmtId="0" fontId="2" fillId="11" borderId="22" xfId="0" applyFont="true" applyFill="true" applyBorder="true" applyAlignment="true">
      <ns0:alignment horizontal="center" vertical="top" wrapText="true"/>
    </ns0:xf>
    <ns0:xf numFmtId="0" fontId="1" fillId="11" borderId="23" xfId="0" applyFont="true" applyFill="true" applyBorder="true" applyAlignment="true">
      <ns0:alignment vertical="top" wrapText="true"/>
    </ns0:xf>
    <ns0:xf numFmtId="49" fontId="3" fillId="11" borderId="10" xfId="0" applyNumberFormat="true" applyFont="true" applyFill="true" applyBorder="true" applyAlignment="true" applyProtection="true">
      <ns0:alignment vertical="top"/>
      <ns0:protection locked="false"/>
    </ns0:xf>
    <ns0:xf numFmtId="49" fontId="3" fillId="11" borderId="4" xfId="0" applyNumberFormat="true" applyFont="true" applyFill="true" applyBorder="true" applyAlignment="true" applyProtection="true">
      <ns0:alignment vertical="top"/>
      <ns0:protection locked="false"/>
    </ns0:xf>
    <ns0:xf numFmtId="49" fontId="0" fillId="11" borderId="2" xfId="0" applyNumberFormat="true" applyFill="true" applyBorder="true" applyAlignment="true" applyProtection="true">
      <ns0:alignment vertical="top" wrapText="true"/>
      <ns0:protection locked="false"/>
    </ns0:xf>
    <ns0:xf numFmtId="49" fontId="0" fillId="11" borderId="11" xfId="0" applyNumberFormat="true" applyFill="true" applyBorder="true" applyAlignment="true" applyProtection="true">
      <ns0:alignment vertical="top" wrapText="true"/>
      <ns0:protection locked="false"/>
    </ns0:xf>
    <ns0:xf numFmtId="49" fontId="0" fillId="11" borderId="21" xfId="0" applyNumberFormat="true" applyFill="true" applyBorder="true" applyAlignment="true" applyProtection="true">
      <ns0:alignment vertical="top"/>
      <ns0:protection locked="false"/>
    </ns0:xf>
    <ns0:xf numFmtId="49" fontId="5" fillId="10" borderId="2" xfId="0" applyNumberFormat="true" applyFont="true" applyFill="true" applyBorder="true" applyAlignment="true" applyProtection="true">
      <ns0:alignment vertical="top"/>
      <ns0:protection locked="false"/>
    </ns0:xf>
    <ns0:xf numFmtId="49" fontId="5" fillId="10" borderId="6" xfId="0" applyNumberFormat="true" applyFont="true" applyFill="true" applyBorder="true" applyAlignment="true" applyProtection="true">
      <ns0:alignment vertical="top"/>
      <ns0:protection locked="false"/>
    </ns0:xf>
    <ns0:xf numFmtId="49" fontId="5" fillId="11" borderId="2" xfId="0" applyNumberFormat="true" applyFont="true" applyFill="true" applyBorder="true" applyAlignment="true" applyProtection="true">
      <ns0:alignment vertical="top"/>
      <ns0:protection locked="false"/>
    </ns0:xf>
    <ns0:xf numFmtId="49" fontId="5" fillId="11" borderId="6" xfId="0" applyNumberFormat="true" applyFont="true" applyFill="true" applyBorder="true" applyAlignment="true" applyProtection="true">
      <ns0:alignment vertical="top"/>
      <ns0:protection locked="false"/>
    </ns0:xf>
    <ns0:xf numFmtId="49" fontId="0" fillId="10" borderId="3" xfId="0" applyNumberFormat="true" applyFill="true" applyBorder="true" applyAlignment="true" applyProtection="true">
      <ns0:alignment vertical="top"/>
      <ns0:protection locked="false"/>
    </ns0:xf>
    <ns0:xf numFmtId="49" fontId="3" fillId="11" borderId="2" xfId="0" applyNumberFormat="true" applyFont="true" applyFill="true" applyBorder="true" applyAlignment="true" applyProtection="true">
      <ns0:alignment vertical="top"/>
      <ns0:protection locked="false"/>
    </ns0:xf>
    <ns0:xf numFmtId="49" fontId="0" fillId="11" borderId="26" xfId="0" applyNumberFormat="true" applyFill="true" applyBorder="true" applyAlignment="true" applyProtection="true">
      <ns0:alignment vertical="top"/>
      <ns0:protection locked="false"/>
    </ns0:xf>
    <ns0:xf numFmtId="49" fontId="0" fillId="11" borderId="17" xfId="0" applyNumberFormat="true" applyFill="true" applyBorder="true" applyAlignment="true" applyProtection="true">
      <ns0:alignment vertical="top"/>
      <ns0:protection locked="false"/>
    </ns0:xf>
    <ns0:xf numFmtId="49" fontId="0" fillId="11" borderId="5" xfId="0" applyNumberFormat="true" applyFill="true" applyBorder="true" applyAlignment="true" applyProtection="true">
      <ns0:alignment vertical="top"/>
      <ns0:protection locked="false"/>
    </ns0:xf>
    <ns0:xf numFmtId="49" fontId="1" fillId="10" borderId="2" xfId="0" applyNumberFormat="true" applyFont="true" applyFill="true" applyBorder="true" applyAlignment="true" applyProtection="true">
      <ns0:alignment vertical="top"/>
      <ns0:protection locked="false"/>
    </ns0:xf>
    <ns0:xf numFmtId="49" fontId="1" fillId="11" borderId="2" xfId="0" applyNumberFormat="true" applyFont="true" applyFill="true" applyBorder="true" applyAlignment="true" applyProtection="true">
      <ns0:alignment vertical="top"/>
      <ns0:protection locked="false"/>
    </ns0:xf>
    <ns0:xf numFmtId="49" fontId="0" fillId="6" borderId="9" xfId="0" applyNumberFormat="true" applyFill="true" applyBorder="true" applyAlignment="true" applyProtection="true">
      <ns0:alignment vertical="top"/>
      <ns0:protection locked="false"/>
    </ns0:xf>
    <ns0:xf numFmtId="49" fontId="0" fillId="10" borderId="9" xfId="0" applyNumberFormat="true" applyFill="true" applyBorder="true" applyAlignment="true" applyProtection="true">
      <ns0:alignment vertical="top"/>
      <ns0:protection locked="false"/>
    </ns0:xf>
    <ns0:xf numFmtId="49" fontId="0" fillId="9" borderId="17" xfId="0" applyNumberFormat="true" applyFill="true" applyBorder="true" applyAlignment="true" applyProtection="true">
      <ns0:alignment vertical="top"/>
      <ns0:protection locked="false"/>
    </ns0:xf>
    <ns0:xf numFmtId="49" fontId="0" fillId="6" borderId="15" xfId="0" applyNumberFormat="true" applyFill="true" applyBorder="true" applyAlignment="true" applyProtection="true">
      <ns0:alignment vertical="top"/>
      <ns0:protection locked="false"/>
    </ns0:xf>
    <ns0:xf numFmtId="0" fontId="1" fillId="10" borderId="7" xfId="0" applyFont="true" applyFill="true" applyBorder="true" applyAlignment="true" applyProtection="true">
      <ns0:alignment vertical="top" wrapText="true"/>
      <ns0:protection locked="false"/>
    </ns0:xf>
    <ns0:xf numFmtId="0" fontId="1" fillId="10" borderId="8" xfId="0" applyFont="true" applyFill="true" applyBorder="true" applyAlignment="true" applyProtection="true">
      <ns0:alignment vertical="top" wrapText="true"/>
      <ns0:protection locked="false"/>
    </ns0:xf>
    <ns0:xf numFmtId="49" fontId="0" fillId="10" borderId="5" xfId="0" applyNumberFormat="true" applyFill="true" applyBorder="true" applyAlignment="true" applyProtection="true">
      <ns0:alignment vertical="top"/>
      <ns0:protection locked="false"/>
    </ns0:xf>
    <ns0:xf numFmtId="49" fontId="0" fillId="10" borderId="7" xfId="0" applyNumberFormat="true" applyFill="true" applyBorder="true" applyAlignment="true" applyProtection="true">
      <ns0:alignment vertical="top"/>
      <ns0:protection locked="false"/>
    </ns0:xf>
    <ns0:xf numFmtId="49" fontId="0" fillId="10" borderId="15" xfId="0" applyNumberFormat="true" applyFill="true" applyBorder="true" applyAlignment="true" applyProtection="true">
      <ns0:alignment vertical="top"/>
      <ns0:protection locked="false"/>
    </ns0:xf>
    <ns0:xf numFmtId="0" fontId="0" fillId="10" borderId="5" xfId="0" applyFill="true" applyBorder="true" applyProtection="true">
      <ns0:protection locked="false"/>
    </ns0:xf>
    <ns0:xf numFmtId="0" fontId="0" fillId="10" borderId="6" xfId="0" applyFill="true" applyBorder="true" applyProtection="true">
      <ns0:protection locked="false"/>
    </ns0:xf>
    <ns0:xf numFmtId="0" fontId="0" fillId="10" borderId="7" xfId="0" applyFill="true" applyBorder="true" applyProtection="true">
      <ns0:protection locked="false"/>
    </ns0:xf>
    <ns0:xf numFmtId="0" fontId="0" fillId="10" borderId="8" xfId="0" applyFill="true" applyBorder="true" applyProtection="true">
      <ns0:protection locked="false"/>
    </ns0:xf>
    <ns0:xf numFmtId="49" fontId="0" fillId="6" borderId="7" xfId="0" applyNumberFormat="true" applyFont="true" applyFill="true" applyBorder="true" applyAlignment="true" applyProtection="true">
      <ns0:alignment vertical="top"/>
      <ns0:protection locked="false"/>
    </ns0:xf>
    <ns0:xf numFmtId="0" fontId="0" fillId="6" borderId="6" xfId="0" applyFont="true" applyFill="true" applyBorder="true" applyProtection="true">
      <ns0:protection locked="false"/>
    </ns0:xf>
    <ns0:xf numFmtId="49" fontId="0" fillId="10" borderId="7" xfId="0" applyNumberFormat="true" applyFont="true" applyFill="true" applyBorder="true" applyAlignment="true" applyProtection="true">
      <ns0:alignment vertical="top"/>
      <ns0:protection locked="false"/>
    </ns0:xf>
    <ns0:xf numFmtId="49" fontId="0" fillId="10" borderId="8" xfId="0" applyNumberFormat="true" applyFont="true" applyFill="true" applyBorder="true" applyAlignment="true" applyProtection="true">
      <ns0:alignment vertical="top"/>
      <ns0:protection locked="false"/>
    </ns0:xf>
    <ns0:xf numFmtId="0" fontId="0" fillId="10" borderId="6" xfId="0" applyFont="true" applyFill="true" applyBorder="true" applyProtection="true">
      <ns0:protection locked="false"/>
    </ns0:xf>
    <ns0:xf numFmtId="49" fontId="0" fillId="2" borderId="19" xfId="0" applyNumberFormat="true" applyFill="true" applyBorder="true" applyAlignment="true" applyProtection="true">
      <ns0:alignment vertical="top"/>
      <ns0:protection locked="false"/>
    </ns0:xf>
    <ns0:xf numFmtId="0" fontId="0" fillId="2" borderId="21" xfId="0" applyFont="true" applyFill="true" applyBorder="true" applyProtection="true">
      <ns0:protection locked="false"/>
    </ns0:xf>
    <ns0:xf numFmtId="49" fontId="0" fillId="6" borderId="19" xfId="0" applyNumberFormat="true" applyFill="true" applyBorder="true" applyAlignment="true" applyProtection="true">
      <ns0:alignment vertical="top"/>
      <ns0:protection locked="false"/>
    </ns0:xf>
    <ns0:xf numFmtId="0" fontId="0" fillId="6" borderId="21" xfId="0" applyFont="true" applyFill="true" applyBorder="true" applyProtection="true">
      <ns0:protection locked="false"/>
    </ns0:xf>
    <ns0:xf numFmtId="49" fontId="0" fillId="10" borderId="19" xfId="0" applyNumberFormat="true" applyFill="true" applyBorder="true" applyAlignment="true" applyProtection="true">
      <ns0:alignment vertical="top"/>
      <ns0:protection locked="false"/>
    </ns0:xf>
    <ns0:xf numFmtId="0" fontId="0" fillId="10" borderId="21" xfId="0" applyFont="true" applyFill="true" applyBorder="true" applyProtection="true">
      <ns0:protection locked="false"/>
    </ns0:xf>
    <ns0:xf numFmtId="49" fontId="0" fillId="2" borderId="3" xfId="0" applyNumberFormat="true" applyFont="true" applyFill="true" applyBorder="true" applyAlignment="true" applyProtection="true">
      <ns0:alignment vertical="top"/>
      <ns0:protection locked="false"/>
    </ns0:xf>
    <ns0:xf numFmtId="49" fontId="0" fillId="2" borderId="4" xfId="0" applyNumberFormat="true" applyFont="true" applyFill="true" applyBorder="true" applyAlignment="true" applyProtection="true">
      <ns0:alignment vertical="top"/>
      <ns0:protection locked="false"/>
    </ns0:xf>
    <ns0:xf numFmtId="49" fontId="0" fillId="6" borderId="3" xfId="0" applyNumberFormat="true" applyFont="true" applyFill="true" applyBorder="true" applyAlignment="true" applyProtection="true">
      <ns0:alignment vertical="top"/>
      <ns0:protection locked="false"/>
    </ns0:xf>
    <ns0:xf numFmtId="49" fontId="0" fillId="10" borderId="3" xfId="0" applyNumberFormat="true" applyFont="true" applyFill="true" applyBorder="true" applyAlignment="true" applyProtection="true">
      <ns0:alignment vertical="top"/>
      <ns0:protection locked="false"/>
    </ns0:xf>
    <ns0:xf numFmtId="49" fontId="0" fillId="10" borderId="4" xfId="0" applyNumberFormat="true" applyFont="true" applyFill="true" applyBorder="true" applyAlignment="true" applyProtection="true">
      <ns0:alignment vertical="top"/>
      <ns0:protection locked="false"/>
    </ns0:xf>
    <ns0:xf numFmtId="49" fontId="0" fillId="10" borderId="20" xfId="0" applyNumberFormat="true" applyFill="true" applyBorder="true" applyAlignment="true" applyProtection="true">
      <ns0:alignment vertical="top"/>
      <ns0:protection locked="false"/>
    </ns0:xf>
    <ns0:xf numFmtId="49" fontId="0" fillId="11" borderId="20" xfId="0" applyNumberFormat="true" applyFill="true" applyBorder="true" applyAlignment="true" applyProtection="true">
      <ns0:alignment vertical="top"/>
      <ns0:protection locked="false"/>
    </ns0:xf>
    <ns0:xf numFmtId="49" fontId="0" fillId="5" borderId="9" xfId="0" applyNumberFormat="true" applyFill="true" applyBorder="true" applyAlignment="true" applyProtection="true">
      <ns0:alignment vertical="top"/>
      <ns0:protection locked="false"/>
    </ns0:xf>
    <ns0:xf numFmtId="49" fontId="0" fillId="4" borderId="9" xfId="0" applyNumberFormat="true" applyFill="true" applyBorder="true" applyAlignment="true" applyProtection="true">
      <ns0:alignment vertical="top"/>
      <ns0:protection locked="false"/>
    </ns0:xf>
    <ns0:xf numFmtId="49" fontId="0" fillId="6" borderId="9" xfId="0" applyNumberFormat="true" applyFill="true" applyBorder="true" applyAlignment="true" applyProtection="true">
      <ns0:alignment vertical="top"/>
      <ns0:protection locked="false"/>
    </ns0:xf>
    <ns0:xf numFmtId="49" fontId="0" fillId="10" borderId="9" xfId="0" applyNumberFormat="true" applyFill="true" applyBorder="true" applyAlignment="true" applyProtection="true">
      <ns0:alignment vertical="top"/>
      <ns0:protection locked="false"/>
    </ns0:xf>
    <ns0:xf numFmtId="49" fontId="0" fillId="2" borderId="9" xfId="0" applyNumberFormat="true" applyFill="true" applyBorder="true" applyAlignment="true" applyProtection="true">
      <ns0:alignment vertical="top"/>
      <ns0:protection locked="false"/>
    </ns0:xf>
    <ns0:xf numFmtId="49" fontId="0" fillId="8" borderId="9" xfId="0" applyNumberFormat="true" applyFill="true" applyBorder="true" applyAlignment="true" applyProtection="true">
      <ns0:alignment vertical="top"/>
      <ns0:protection locked="false"/>
    </ns0:xf>
    <ns0:xf numFmtId="49" fontId="0" fillId="9" borderId="9" xfId="0" applyNumberFormat="true" applyFill="true" applyBorder="true" applyAlignment="true" applyProtection="true">
      <ns0:alignment vertical="top"/>
      <ns0:protection locked="false"/>
    </ns0:xf>
    <ns0:xf numFmtId="49" fontId="0" fillId="11" borderId="9" xfId="0" applyNumberFormat="true" applyFill="true" applyBorder="true" applyAlignment="true" applyProtection="true">
      <ns0:alignment vertical="top"/>
      <ns0:protection locked="false"/>
    </ns0:xf>
    <ns0:xf numFmtId="49" fontId="0" fillId="11" borderId="7" xfId="0" applyNumberFormat="true" applyFill="true" applyBorder="true" applyAlignment="true" applyProtection="true">
      <ns0:alignment vertical="top"/>
      <ns0:protection locked="false"/>
    </ns0:xf>
    <ns0:xf numFmtId="49" fontId="0" fillId="7" borderId="15" xfId="0" applyNumberFormat="true" applyFill="true" applyBorder="true" applyAlignment="true" applyProtection="true">
      <ns0:alignment vertical="top"/>
      <ns0:protection locked="false"/>
    </ns0:xf>
    <ns0:xf numFmtId="49" fontId="0" fillId="7" borderId="9" xfId="0" applyNumberFormat="true" applyFill="true" applyBorder="true" applyAlignment="true" applyProtection="true">
      <ns0:alignment vertical="top"/>
      <ns0:protection locked="false"/>
    </ns0:xf>
    <ns0:xf numFmtId="49" fontId="0" fillId="10" borderId="27" xfId="0" applyNumberFormat="true" applyFill="true" applyBorder="true" applyAlignment="true" applyProtection="true">
      <ns0:alignment vertical="top"/>
      <ns0:protection locked="false"/>
    </ns0:xf>
    <ns0:xf numFmtId="49" fontId="0" fillId="11" borderId="27" xfId="0" applyNumberFormat="true" applyFill="true" applyBorder="true" applyAlignment="true" applyProtection="true">
      <ns0:alignment vertical="top"/>
      <ns0:protection locked="false"/>
    </ns0:xf>
    <ns0:xf numFmtId="49" fontId="0" fillId="3" borderId="12" xfId="0" applyNumberFormat="true" applyFill="true" applyBorder="true" applyAlignment="true">
      <ns0:alignment vertical="top"/>
    </ns0:xf>
    <ns0:xf numFmtId="0" fontId="0" fillId="3" borderId="13" xfId="0" applyFill="true" applyBorder="true" applyAlignment="true">
      <ns0:alignment vertical="top"/>
    </ns0:xf>
    <ns0:xf numFmtId="0" fontId="0" fillId="3" borderId="14" xfId="0" applyFill="true" applyBorder="true" applyAlignment="true">
      <ns0:alignment vertical="top"/>
    </ns0:xf>
    <ns0:xf numFmtId="0" fontId="2" fillId="4" borderId="10" xfId="0" applyFont="true" applyFill="true" applyBorder="true" applyAlignment="true" applyProtection="true">
      <ns0:alignment horizontal="center"/>
      <ns0:protection locked="false"/>
    </ns0:xf>
    <ns0:xf numFmtId="0" fontId="2" fillId="4" borderId="4" xfId="0" applyFont="true" applyFill="true" applyBorder="true" applyAlignment="true" applyProtection="true">
      <ns0:alignment horizontal="center"/>
      <ns0:protection locked="false"/>
    </ns0:xf>
    <ns0:xf numFmtId="0" fontId="1" fillId="3" borderId="12" xfId="0" applyFont="true" applyFill="true" applyBorder="true" applyAlignment="true">
      <ns0:alignment vertical="top" wrapText="true"/>
    </ns0:xf>
    <ns0:xf numFmtId="0" fontId="0" fillId="0" borderId="14" xfId="0" applyBorder="true" applyAlignment="true"/>
    <ns0:xf numFmtId="0" fontId="2" fillId="6" borderId="10" xfId="0" applyFont="true" applyFill="true" applyBorder="true" applyAlignment="true" applyProtection="true">
      <ns0:alignment horizontal="center"/>
      <ns0:protection locked="false"/>
    </ns0:xf>
    <ns0:xf numFmtId="0" fontId="2" fillId="6" borderId="4" xfId="0" applyFont="true" applyFill="true" applyBorder="true" applyAlignment="true" applyProtection="true">
      <ns0:alignment horizontal="center"/>
      <ns0:protection locked="false"/>
    </ns0:xf>
    <ns0:xf numFmtId="0" fontId="2" fillId="8" borderId="10" xfId="0" applyFont="true" applyFill="true" applyBorder="true" applyAlignment="true" applyProtection="true">
      <ns0:alignment horizontal="center"/>
      <ns0:protection locked="false"/>
    </ns0:xf>
    <ns0:xf numFmtId="0" fontId="2" fillId="8" borderId="4" xfId="0" applyFont="true" applyFill="true" applyBorder="true" applyAlignment="true" applyProtection="true">
      <ns0:alignment horizontal="center"/>
      <ns0:protection locked="false"/>
    </ns0:xf>
    <ns0:xf numFmtId="0" fontId="2" fillId="9" borderId="10" xfId="0" applyFont="true" applyFill="true" applyBorder="true" applyAlignment="true" applyProtection="true">
      <ns0:alignment horizontal="center"/>
      <ns0:protection locked="false"/>
    </ns0:xf>
    <ns0:xf numFmtId="0" fontId="2" fillId="9" borderId="4" xfId="0" applyFont="true" applyFill="true" applyBorder="true" applyAlignment="true" applyProtection="true">
      <ns0:alignment horizontal="center"/>
      <ns0:protection locked="false"/>
    </ns0:xf>
    <ns0:xf numFmtId="0" fontId="2" fillId="10" borderId="10" xfId="0" applyFont="true" applyFill="true" applyBorder="true" applyAlignment="true" applyProtection="true">
      <ns0:alignment horizontal="center"/>
      <ns0:protection locked="false"/>
    </ns0:xf>
    <ns0:xf numFmtId="0" fontId="2" fillId="10" borderId="4" xfId="0" applyFont="true" applyFill="true" applyBorder="true" applyAlignment="true" applyProtection="true">
      <ns0:alignment horizontal="center"/>
      <ns0:protection locked="false"/>
    </ns0:xf>
    <ns0:xf numFmtId="0" fontId="2" fillId="11" borderId="10" xfId="0" applyFont="true" applyFill="true" applyBorder="true" applyAlignment="true" applyProtection="true">
      <ns0:alignment horizontal="center"/>
      <ns0:protection locked="false"/>
    </ns0:xf>
    <ns0:xf numFmtId="0" fontId="2" fillId="11" borderId="4" xfId="0" applyFont="true" applyFill="true" applyBorder="true" applyAlignment="true" applyProtection="true">
      <ns0:alignment horizontal="center"/>
      <ns0:protection locked="false"/>
    </ns0:xf>
    <ns0:xf numFmtId="0" fontId="2" fillId="6" borderId="22" xfId="0" applyFont="true" applyFill="true" applyBorder="true" applyAlignment="true" applyProtection="true">
      <ns0:alignment horizontal="center"/>
      <ns0:protection locked="false"/>
    </ns0:xf>
    <ns0:xf numFmtId="0" fontId="2" fillId="6" borderId="23" xfId="0" applyFont="true" applyFill="true" applyBorder="true" applyAlignment="true" applyProtection="true">
      <ns0:alignment horizontal="center"/>
      <ns0:protection locked="false"/>
    </ns0:xf>
    <ns0:xf numFmtId="0" fontId="2" fillId="10" borderId="22" xfId="0" applyFont="true" applyFill="true" applyBorder="true" applyAlignment="true" applyProtection="true">
      <ns0:alignment horizontal="center"/>
      <ns0:protection locked="false"/>
    </ns0:xf>
    <ns0:xf numFmtId="0" fontId="2" fillId="10" borderId="23" xfId="0" applyFont="true" applyFill="true" applyBorder="true" applyAlignment="true" applyProtection="true">
      <ns0:alignment horizontal="center"/>
      <ns0:protection locked="false"/>
    </ns0:xf>
    <ns0:xf numFmtId="0" fontId="2" fillId="5" borderId="3" xfId="0" applyFont="true" applyFill="true" applyBorder="true" applyAlignment="true" applyProtection="true">
      <ns0:alignment horizontal="center"/>
      <ns0:protection locked="false"/>
    </ns0:xf>
    <ns0:xf numFmtId="0" fontId="2" fillId="5" borderId="4" xfId="0" applyFont="true" applyFill="true" applyBorder="true" applyAlignment="true" applyProtection="true">
      <ns0:alignment horizontal="center"/>
      <ns0:protection locked="false"/>
    </ns0:xf>
    <ns0:xf numFmtId="0" fontId="2" fillId="2" borderId="22" xfId="0" applyFont="true" applyFill="true" applyBorder="true" applyAlignment="true" applyProtection="true">
      <ns0:alignment horizontal="center"/>
      <ns0:protection locked="false"/>
    </ns0:xf>
    <ns0:xf numFmtId="0" fontId="2" fillId="2" borderId="23" xfId="0" applyFont="true" applyFill="true" applyBorder="true" applyAlignment="true" applyProtection="true">
      <ns0:alignment horizontal="center"/>
      <ns0:protection locked="false"/>
    </ns0:xf>
    <ns0:xf numFmtId="0" fontId="2" fillId="6" borderId="3" xfId="0" applyFont="true" applyFill="true" applyBorder="true" applyAlignment="true" applyProtection="true">
      <ns0:alignment horizontal="center"/>
      <ns0:protection locked="false"/>
    </ns0:xf>
    <ns0:xf numFmtId="0" fontId="2" fillId="7" borderId="3" xfId="0" applyFont="true" applyFill="true" applyBorder="true" applyAlignment="true" applyProtection="true">
      <ns0:alignment horizontal="center"/>
      <ns0:protection locked="false"/>
    </ns0:xf>
    <ns0:xf numFmtId="0" fontId="2" fillId="7" borderId="4" xfId="0" applyFont="true" applyFill="true" applyBorder="true" applyAlignment="true" applyProtection="true">
      <ns0:alignment horizontal="center"/>
      <ns0:protection locked="false"/>
    </ns0:xf>
    <ns0:xf numFmtId="0" fontId="2" fillId="2" borderId="3" xfId="0" applyFont="true" applyFill="true" applyBorder="true" applyAlignment="true" applyProtection="true">
      <ns0:alignment horizontal="center"/>
      <ns0:protection locked="false"/>
    </ns0:xf>
    <ns0:xf numFmtId="0" fontId="2" fillId="2" borderId="4" xfId="0" applyFont="true" applyFill="true" applyBorder="true" applyAlignment="true" applyProtection="true">
      <ns0:alignment horizontal="center"/>
      <ns0:protection locked="false"/>
    </ns0:xf>
    <ns0:xf numFmtId="0" fontId="2" fillId="10" borderId="3" xfId="0" applyFont="true" applyFill="true" applyBorder="true" applyAlignment="true" applyProtection="true">
      <ns0:alignment horizontal="center"/>
      <ns0:protection locked="false"/>
    </ns0:xf>
    <ns0:xf numFmtId="49" fontId="0" fillId="5" borderId="18" xfId="0" applyNumberFormat="true" applyFill="true" applyBorder="true" applyAlignment="true" applyProtection="true">
      <ns0:alignment vertical="top" wrapText="true"/>
      <ns0:protection locked="false"/>
    </ns0:xf>
    <ns0:xf numFmtId="0" fontId="0" fillId="0" borderId="19" xfId="0" applyBorder="true" applyAlignment="true">
      <ns0:alignment vertical="top" wrapText="true"/>
    </ns0:xf>
    <ns0:xf numFmtId="49" fontId="0" fillId="5" borderId="20" xfId="0" applyNumberFormat="true" applyFill="true" applyBorder="true" applyAlignment="true" applyProtection="true">
      <ns0:alignment vertical="top"/>
      <ns0:protection locked="false"/>
    </ns0:xf>
    <ns0:xf numFmtId="0" fontId="0" fillId="0" borderId="21" xfId="0" applyBorder="true" applyAlignment="true">
      <ns0:alignment vertical="top"/>
    </ns0:xf>
    <ns0:xf numFmtId="49" fontId="0" fillId="4" borderId="18" xfId="0" applyNumberFormat="true" applyFill="true" applyBorder="true" applyAlignment="true" applyProtection="true">
      <ns0:alignment vertical="top" wrapText="true"/>
      <ns0:protection locked="false"/>
    </ns0:xf>
    <ns0:xf numFmtId="49" fontId="0" fillId="4" borderId="20" xfId="0" applyNumberFormat="true" applyFill="true" applyBorder="true" applyAlignment="true" applyProtection="true">
      <ns0:alignment vertical="top"/>
      <ns0:protection locked="false"/>
    </ns0:xf>
    <ns0:xf numFmtId="49" fontId="0" fillId="6" borderId="18" xfId="0" applyNumberFormat="true" applyFill="true" applyBorder="true" applyAlignment="true" applyProtection="true">
      <ns0:alignment vertical="top" wrapText="true"/>
      <ns0:protection locked="false"/>
    </ns0:xf>
    <ns0:xf numFmtId="0" fontId="0" fillId="6" borderId="19" xfId="0" applyFill="true" applyBorder="true" applyAlignment="true">
      <ns0:alignment vertical="top" wrapText="true"/>
    </ns0:xf>
    <ns0:xf numFmtId="49" fontId="0" fillId="8" borderId="18" xfId="0" applyNumberFormat="true" applyFill="true" applyBorder="true" applyAlignment="true" applyProtection="true">
      <ns0:alignment vertical="top" wrapText="true"/>
      <ns0:protection locked="false"/>
    </ns0:xf>
    <ns0:xf numFmtId="0" fontId="0" fillId="8" borderId="19" xfId="0" applyFill="true" applyBorder="true" applyAlignment="true">
      <ns0:alignment vertical="top" wrapText="true"/>
    </ns0:xf>
    <ns0:xf numFmtId="49" fontId="0" fillId="6" borderId="20" xfId="0" applyNumberFormat="true" applyFill="true" applyBorder="true" applyAlignment="true" applyProtection="true">
      <ns0:alignment vertical="top"/>
      <ns0:protection locked="false"/>
    </ns0:xf>
    <ns0:xf numFmtId="0" fontId="0" fillId="6" borderId="21" xfId="0" applyFill="true" applyBorder="true" applyAlignment="true">
      <ns0:alignment vertical="top"/>
    </ns0:xf>
    <ns0:xf numFmtId="49" fontId="0" fillId="8" borderId="20" xfId="0" applyNumberFormat="true" applyFill="true" applyBorder="true" applyAlignment="true" applyProtection="true">
      <ns0:alignment vertical="top"/>
      <ns0:protection locked="false"/>
    </ns0:xf>
    <ns0:xf numFmtId="0" fontId="0" fillId="8" borderId="21" xfId="0" applyFill="true" applyBorder="true" applyAlignment="true">
      <ns0:alignment vertical="top"/>
    </ns0:xf>
    <ns0:xf numFmtId="49" fontId="0" fillId="9" borderId="18" xfId="0" applyNumberFormat="true" applyFill="true" applyBorder="true" applyAlignment="true" applyProtection="true">
      <ns0:alignment vertical="top" wrapText="true"/>
      <ns0:protection locked="false"/>
    </ns0:xf>
    <ns0:xf numFmtId="0" fontId="0" fillId="9" borderId="19" xfId="0" applyFill="true" applyBorder="true" applyAlignment="true">
      <ns0:alignment vertical="top" wrapText="true"/>
    </ns0:xf>
    <ns0:xf numFmtId="49" fontId="0" fillId="9" borderId="20" xfId="0" applyNumberFormat="true" applyFill="true" applyBorder="true" applyAlignment="true" applyProtection="true">
      <ns0:alignment vertical="top"/>
      <ns0:protection locked="false"/>
    </ns0:xf>
    <ns0:xf numFmtId="0" fontId="0" fillId="9" borderId="21" xfId="0" applyFill="true" applyBorder="true" applyAlignment="true">
      <ns0:alignment vertical="top"/>
    </ns0:xf>
    <ns0:xf numFmtId="49" fontId="0" fillId="5" borderId="15" xfId="0" applyNumberFormat="true" applyFill="true" applyBorder="true" applyAlignment="true" applyProtection="true">
      <ns0:alignment vertical="top" wrapText="true"/>
      <ns0:protection locked="false"/>
    </ns0:xf>
    <ns0:xf numFmtId="0" fontId="0" fillId="0" borderId="16" xfId="0" applyBorder="true" applyAlignment="true">
      <ns0:alignment vertical="top" wrapText="true"/>
    </ns0:xf>
    <ns0:xf numFmtId="49" fontId="0" fillId="5" borderId="9" xfId="0" applyNumberFormat="true" applyFill="true" applyBorder="true" applyAlignment="true" applyProtection="true">
      <ns0:alignment vertical="top"/>
      <ns0:protection locked="false"/>
    </ns0:xf>
    <ns0:xf numFmtId="0" fontId="0" fillId="0" borderId="17" xfId="0" applyBorder="true" applyAlignment="true">
      <ns0:alignment vertical="top"/>
    </ns0:xf>
    <ns0:xf numFmtId="49" fontId="0" fillId="6" borderId="15" xfId="0" applyNumberFormat="true" applyFill="true" applyBorder="true" applyAlignment="true" applyProtection="true">
      <ns0:alignment horizontal="left" vertical="top" wrapText="true"/>
      <ns0:protection locked="false"/>
    </ns0:xf>
    <ns0:xf numFmtId="49" fontId="0" fillId="6" borderId="16" xfId="0" applyNumberFormat="true" applyFill="true" applyBorder="true" applyAlignment="true" applyProtection="true">
      <ns0:alignment horizontal="left" vertical="top" wrapText="true"/>
      <ns0:protection locked="false"/>
    </ns0:xf>
    <ns0:xf numFmtId="49" fontId="0" fillId="6" borderId="9" xfId="0" applyNumberFormat="true" applyFill="true" applyBorder="true" applyAlignment="true" applyProtection="true">
      <ns0:alignment horizontal="left" vertical="top"/>
      <ns0:protection locked="false"/>
    </ns0:xf>
    <ns0:xf numFmtId="49" fontId="0" fillId="6" borderId="17" xfId="0" applyNumberFormat="true" applyFill="true" applyBorder="true" applyAlignment="true" applyProtection="true">
      <ns0:alignment horizontal="left" vertical="top"/>
      <ns0:protection locked="false"/>
    </ns0:xf>
    <ns0:xf numFmtId="49" fontId="0" fillId="8" borderId="15" xfId="0" applyNumberFormat="true" applyFill="true" applyBorder="true" applyAlignment="true" applyProtection="true">
      <ns0:alignment horizontal="left" vertical="top" wrapText="true"/>
      <ns0:protection locked="false"/>
    </ns0:xf>
    <ns0:xf numFmtId="49" fontId="0" fillId="8" borderId="16" xfId="0" applyNumberFormat="true" applyFill="true" applyBorder="true" applyAlignment="true" applyProtection="true">
      <ns0:alignment horizontal="left" vertical="top" wrapText="true"/>
      <ns0:protection locked="false"/>
    </ns0:xf>
    <ns0:xf numFmtId="49" fontId="0" fillId="8" borderId="9" xfId="0" applyNumberFormat="true" applyFill="true" applyBorder="true" applyAlignment="true" applyProtection="true">
      <ns0:alignment horizontal="left" vertical="top" wrapText="true"/>
      <ns0:protection locked="false"/>
    </ns0:xf>
    <ns0:xf numFmtId="49" fontId="0" fillId="8" borderId="17" xfId="0" applyNumberFormat="true" applyFill="true" applyBorder="true" applyAlignment="true" applyProtection="true">
      <ns0:alignment horizontal="left" vertical="top" wrapText="true"/>
      <ns0:protection locked="false"/>
    </ns0:xf>
    <ns0:xf numFmtId="49" fontId="0" fillId="4" borderId="15" xfId="0" applyNumberFormat="true" applyFill="true" applyBorder="true" applyAlignment="true" applyProtection="true">
      <ns0:alignment horizontal="left" vertical="top" wrapText="true"/>
      <ns0:protection locked="false"/>
    </ns0:xf>
    <ns0:xf numFmtId="0" fontId="0" fillId="0" borderId="16" xfId="0" applyBorder="true" applyAlignment="true">
      <ns0:alignment horizontal="left" vertical="top" wrapText="true"/>
    </ns0:xf>
    <ns0:xf numFmtId="49" fontId="0" fillId="4" borderId="9" xfId="0" applyNumberFormat="true" applyFill="true" applyBorder="true" applyAlignment="true" applyProtection="true">
      <ns0:alignment vertical="top"/>
      <ns0:protection locked="false"/>
    </ns0:xf>
    <ns0:xf numFmtId="49" fontId="0" fillId="9" borderId="15" xfId="0" applyNumberFormat="true" applyFill="true" applyBorder="true" applyAlignment="true" applyProtection="true">
      <ns0:alignment horizontal="left" vertical="top" wrapText="true"/>
      <ns0:protection locked="false"/>
    </ns0:xf>
    <ns0:xf numFmtId="49" fontId="0" fillId="9" borderId="16" xfId="0" applyNumberFormat="true" applyFill="true" applyBorder="true" applyAlignment="true" applyProtection="true">
      <ns0:alignment horizontal="left" vertical="top" wrapText="true"/>
      <ns0:protection locked="false"/>
    </ns0:xf>
    <ns0:xf numFmtId="49" fontId="0" fillId="9" borderId="9" xfId="0" applyNumberFormat="true" applyFill="true" applyBorder="true" applyAlignment="true" applyProtection="true">
      <ns0:alignment horizontal="left" vertical="top" wrapText="true"/>
      <ns0:protection locked="false"/>
    </ns0:xf>
    <ns0:xf numFmtId="49" fontId="0" fillId="9" borderId="17" xfId="0" applyNumberFormat="true" applyFill="true" applyBorder="true" applyAlignment="true" applyProtection="true">
      <ns0:alignment horizontal="left" vertical="top" wrapText="true"/>
      <ns0:protection locked="false"/>
    </ns0:xf>
    <ns0:xf numFmtId="49" fontId="0" fillId="10" borderId="15" xfId="0" applyNumberFormat="true" applyFill="true" applyBorder="true" applyAlignment="true" applyProtection="true">
      <ns0:alignment horizontal="left" vertical="top" wrapText="true"/>
      <ns0:protection locked="false"/>
    </ns0:xf>
    <ns0:xf numFmtId="49" fontId="0" fillId="10" borderId="16" xfId="0" applyNumberFormat="true" applyFill="true" applyBorder="true" applyAlignment="true" applyProtection="true">
      <ns0:alignment horizontal="left" vertical="top" wrapText="true"/>
      <ns0:protection locked="false"/>
    </ns0:xf>
    <ns0:xf numFmtId="49" fontId="0" fillId="10" borderId="9" xfId="0" applyNumberFormat="true" applyFill="true" applyBorder="true" applyAlignment="true" applyProtection="true">
      <ns0:alignment horizontal="left" vertical="top" wrapText="true"/>
      <ns0:protection locked="false"/>
    </ns0:xf>
    <ns0:xf numFmtId="49" fontId="0" fillId="10" borderId="17" xfId="0" applyNumberFormat="true" applyFill="true" applyBorder="true" applyAlignment="true" applyProtection="true">
      <ns0:alignment horizontal="left" vertical="top" wrapText="true"/>
      <ns0:protection locked="false"/>
    </ns0:xf>
    <ns0:xf numFmtId="49" fontId="0" fillId="10" borderId="18" xfId="0" applyNumberFormat="true" applyFill="true" applyBorder="true" applyAlignment="true" applyProtection="true">
      <ns0:alignment vertical="top" wrapText="true"/>
      <ns0:protection locked="false"/>
    </ns0:xf>
    <ns0:xf numFmtId="0" fontId="0" fillId="10" borderId="19" xfId="0" applyFill="true" applyBorder="true" applyAlignment="true">
      <ns0:alignment vertical="top" wrapText="true"/>
    </ns0:xf>
    <ns0:xf numFmtId="49" fontId="0" fillId="10" borderId="20" xfId="0" applyNumberFormat="true" applyFill="true" applyBorder="true" applyAlignment="true" applyProtection="true">
      <ns0:alignment vertical="top"/>
      <ns0:protection locked="false"/>
    </ns0:xf>
    <ns0:xf numFmtId="0" fontId="0" fillId="10" borderId="21" xfId="0" applyFill="true" applyBorder="true" applyAlignment="true">
      <ns0:alignment vertical="top"/>
    </ns0:xf>
    <ns0:xf numFmtId="49" fontId="0" fillId="11" borderId="15" xfId="0" applyNumberFormat="true" applyFill="true" applyBorder="true" applyAlignment="true" applyProtection="true">
      <ns0:alignment horizontal="left" vertical="top" wrapText="true"/>
      <ns0:protection locked="false"/>
    </ns0:xf>
    <ns0:xf numFmtId="49" fontId="0" fillId="11" borderId="16" xfId="0" applyNumberFormat="true" applyFill="true" applyBorder="true" applyAlignment="true" applyProtection="true">
      <ns0:alignment horizontal="left" vertical="top" wrapText="true"/>
      <ns0:protection locked="false"/>
    </ns0:xf>
    <ns0:xf numFmtId="49" fontId="0" fillId="11" borderId="9" xfId="0" applyNumberFormat="true" applyFill="true" applyBorder="true" applyAlignment="true" applyProtection="true">
      <ns0:alignment horizontal="left" vertical="top" wrapText="true"/>
      <ns0:protection locked="false"/>
    </ns0:xf>
    <ns0:xf numFmtId="49" fontId="0" fillId="11" borderId="17" xfId="0" applyNumberFormat="true" applyFill="true" applyBorder="true" applyAlignment="true" applyProtection="true">
      <ns0:alignment horizontal="left" vertical="top" wrapText="true"/>
      <ns0:protection locked="false"/>
    </ns0:xf>
    <ns0:xf numFmtId="49" fontId="0" fillId="11" borderId="18" xfId="0" applyNumberFormat="true" applyFill="true" applyBorder="true" applyAlignment="true" applyProtection="true">
      <ns0:alignment vertical="top" wrapText="true"/>
      <ns0:protection locked="false"/>
    </ns0:xf>
    <ns0:xf numFmtId="0" fontId="0" fillId="11" borderId="19" xfId="0" applyFill="true" applyBorder="true" applyAlignment="true">
      <ns0:alignment vertical="top" wrapText="true"/>
    </ns0:xf>
    <ns0:xf numFmtId="49" fontId="0" fillId="11" borderId="20" xfId="0" applyNumberFormat="true" applyFill="true" applyBorder="true" applyAlignment="true" applyProtection="true">
      <ns0:alignment vertical="top"/>
      <ns0:protection locked="false"/>
    </ns0:xf>
    <ns0:xf numFmtId="0" fontId="0" fillId="11" borderId="21" xfId="0" applyFill="true" applyBorder="true" applyAlignment="true">
      <ns0:alignment vertical="top"/>
    </ns0:xf>
    <ns0:xf numFmtId="49" fontId="0" fillId="3" borderId="12" xfId="0" applyNumberFormat="true" applyFont="true" applyFill="true" applyBorder="true" applyAlignment="true">
      <ns0:alignment vertical="top"/>
    </ns0:xf>
    <ns0:xf numFmtId="0" fontId="0" fillId="3" borderId="13" xfId="0" applyFont="true" applyFill="true" applyBorder="true" applyAlignment="true">
      <ns0:alignment vertical="top"/>
    </ns0:xf>
    <ns0:xf numFmtId="0" fontId="0" fillId="3" borderId="14" xfId="0" applyFont="true" applyFill="true" applyBorder="true" applyAlignment="true">
      <ns0:alignment vertical="top"/>
    </ns0:xf>
    <ns0:xf numFmtId="0" fontId="0" fillId="0" borderId="14" xfId="0" applyFont="true" applyBorder="true" applyAlignment="true"/>
    <ns0:xf numFmtId="49" fontId="0" fillId="2" borderId="20" xfId="0" applyNumberFormat="true" applyFill="true" applyBorder="true" applyAlignment="true" applyProtection="true">
      <ns0:alignment vertical="top"/>
      <ns0:protection locked="false"/>
    </ns0:xf>
    <ns0:xf numFmtId="0" fontId="0" fillId="0" borderId="21" xfId="0" applyBorder="true" applyAlignment="true"/>
    <ns0:xf numFmtId="0" fontId="0" fillId="0" borderId="19" xfId="0" applyBorder="true" applyAlignment="true">
      <ns0:alignment wrapText="true"/>
    </ns0:xf>
    <ns0:xf numFmtId="49" fontId="0" fillId="2" borderId="18" xfId="0" applyNumberFormat="true" applyFill="true" applyBorder="true" applyAlignment="true" applyProtection="true">
      <ns0:alignment vertical="top" wrapText="true"/>
      <ns0:protection locked="false"/>
    </ns0:xf>
    <ns0:xf numFmtId="0" fontId="0" fillId="6" borderId="19" xfId="0" applyFill="true" applyBorder="true" applyAlignment="true">
      <ns0:alignment wrapText="true"/>
    </ns0:xf>
    <ns0:xf numFmtId="0" fontId="0" fillId="6" borderId="21" xfId="0" applyFill="true" applyBorder="true" applyAlignment="true"/>
    <ns0:xf numFmtId="0" fontId="0" fillId="10" borderId="19" xfId="0" applyFill="true" applyBorder="true" applyAlignment="true">
      <ns0:alignment wrapText="true"/>
    </ns0:xf>
    <ns0:xf numFmtId="0" fontId="0" fillId="10" borderId="21" xfId="0" applyFill="true" applyBorder="true" applyAlignment="true"/>
    <ns0:xf numFmtId="49" fontId="0" fillId="6" borderId="15" xfId="0" applyNumberFormat="true" applyFill="true" applyBorder="true" applyAlignment="true" applyProtection="true">
      <ns0:alignment vertical="top" wrapText="true"/>
      <ns0:protection locked="false"/>
    </ns0:xf>
    <ns0:xf numFmtId="0" fontId="0" fillId="6" borderId="16" xfId="0" applyFill="true" applyBorder="true" applyAlignment="true">
      <ns0:alignment vertical="top" wrapText="true"/>
    </ns0:xf>
    <ns0:xf numFmtId="49" fontId="0" fillId="6" borderId="9" xfId="0" applyNumberFormat="true" applyFill="true" applyBorder="true" applyAlignment="true" applyProtection="true">
      <ns0:alignment vertical="top"/>
      <ns0:protection locked="false"/>
    </ns0:xf>
    <ns0:xf numFmtId="0" fontId="0" fillId="6" borderId="17" xfId="0" applyFill="true" applyBorder="true" applyAlignment="true">
      <ns0:alignment vertical="top"/>
    </ns0:xf>
    <ns0:xf numFmtId="49" fontId="0" fillId="8" borderId="15" xfId="0" applyNumberFormat="true" applyFill="true" applyBorder="true" applyAlignment="true" applyProtection="true">
      <ns0:alignment vertical="top" wrapText="true"/>
      <ns0:protection locked="false"/>
    </ns0:xf>
    <ns0:xf numFmtId="0" fontId="0" fillId="8" borderId="16" xfId="0" applyFill="true" applyBorder="true" applyAlignment="true">
      <ns0:alignment vertical="top" wrapText="true"/>
    </ns0:xf>
    <ns0:xf numFmtId="49" fontId="0" fillId="8" borderId="9" xfId="0" applyNumberFormat="true" applyFill="true" applyBorder="true" applyAlignment="true" applyProtection="true">
      <ns0:alignment vertical="top"/>
      <ns0:protection locked="false"/>
    </ns0:xf>
    <ns0:xf numFmtId="0" fontId="0" fillId="8" borderId="17" xfId="0" applyFill="true" applyBorder="true" applyAlignment="true">
      <ns0:alignment vertical="top"/>
    </ns0:xf>
    <ns0:xf numFmtId="49" fontId="0" fillId="9" borderId="15" xfId="0" applyNumberFormat="true" applyFill="true" applyBorder="true" applyAlignment="true" applyProtection="true">
      <ns0:alignment vertical="top" wrapText="true"/>
      <ns0:protection locked="false"/>
    </ns0:xf>
    <ns0:xf numFmtId="0" fontId="0" fillId="9" borderId="16" xfId="0" applyFill="true" applyBorder="true" applyAlignment="true">
      <ns0:alignment vertical="top" wrapText="true"/>
    </ns0:xf>
    <ns0:xf numFmtId="49" fontId="0" fillId="9" borderId="9" xfId="0" applyNumberFormat="true" applyFill="true" applyBorder="true" applyAlignment="true" applyProtection="true">
      <ns0:alignment vertical="top"/>
      <ns0:protection locked="false"/>
    </ns0:xf>
    <ns0:xf numFmtId="0" fontId="0" fillId="9" borderId="17" xfId="0" applyFill="true" applyBorder="true" applyAlignment="true">
      <ns0:alignment vertical="top"/>
    </ns0:xf>
    <ns0:xf numFmtId="49" fontId="0" fillId="10" borderId="15" xfId="0" applyNumberFormat="true" applyFill="true" applyBorder="true" applyAlignment="true" applyProtection="true">
      <ns0:alignment vertical="top" wrapText="true"/>
      <ns0:protection locked="false"/>
    </ns0:xf>
    <ns0:xf numFmtId="0" fontId="0" fillId="10" borderId="16" xfId="0" applyFill="true" applyBorder="true" applyAlignment="true">
      <ns0:alignment vertical="top" wrapText="true"/>
    </ns0:xf>
    <ns0:xf numFmtId="49" fontId="0" fillId="10" borderId="9" xfId="0" applyNumberFormat="true" applyFill="true" applyBorder="true" applyAlignment="true" applyProtection="true">
      <ns0:alignment vertical="top"/>
      <ns0:protection locked="false"/>
    </ns0:xf>
    <ns0:xf numFmtId="0" fontId="0" fillId="10" borderId="17" xfId="0" applyFill="true" applyBorder="true" applyAlignment="true">
      <ns0:alignment vertical="top"/>
    </ns0:xf>
    <ns0:xf numFmtId="49" fontId="0" fillId="11" borderId="15" xfId="0" applyNumberFormat="true" applyFill="true" applyBorder="true" applyAlignment="true" applyProtection="true">
      <ns0:alignment vertical="top" wrapText="true"/>
      <ns0:protection locked="false"/>
    </ns0:xf>
    <ns0:xf numFmtId="0" fontId="0" fillId="11" borderId="16" xfId="0" applyFill="true" applyBorder="true" applyAlignment="true">
      <ns0:alignment vertical="top" wrapText="true"/>
    </ns0:xf>
    <ns0:xf numFmtId="49" fontId="0" fillId="11" borderId="9" xfId="0" applyNumberFormat="true" applyFill="true" applyBorder="true" applyAlignment="true" applyProtection="true">
      <ns0:alignment vertical="top"/>
      <ns0:protection locked="false"/>
    </ns0:xf>
    <ns0:xf numFmtId="0" fontId="0" fillId="11" borderId="17" xfId="0" applyFill="true" applyBorder="true" applyAlignment="true">
      <ns0:alignment vertical="top"/>
    </ns0:xf>
    <ns0:xf numFmtId="49" fontId="0" fillId="2" borderId="15" xfId="0" applyNumberFormat="true" applyFill="true" applyBorder="true" applyAlignment="true" applyProtection="true">
      <ns0:alignment vertical="top" wrapText="true"/>
      <ns0:protection locked="false"/>
    </ns0:xf>
    <ns0:xf numFmtId="49" fontId="0" fillId="2" borderId="9" xfId="0" applyNumberFormat="true" applyFill="true" applyBorder="true" applyAlignment="true" applyProtection="true">
      <ns0:alignment vertical="top"/>
      <ns0:protection locked="false"/>
    </ns0:xf>
    <ns0:xf numFmtId="49" fontId="0" fillId="4" borderId="15" xfId="0" applyNumberFormat="true" applyFill="true" applyBorder="true" applyAlignment="true" applyProtection="true">
      <ns0:alignment vertical="top" wrapText="true"/>
      <ns0:protection locked="false"/>
    </ns0:xf>
    <ns0:xf numFmtId="49" fontId="0" fillId="11" borderId="19" xfId="0" applyNumberFormat="true" applyFill="true" applyBorder="true" applyAlignment="true" applyProtection="true">
      <ns0:alignment vertical="top" wrapText="true"/>
      <ns0:protection locked="false"/>
    </ns0:xf>
    <ns0:xf numFmtId="49" fontId="0" fillId="10" borderId="21" xfId="0" applyNumberFormat="true" applyFill="true" applyBorder="true" applyAlignment="true" applyProtection="true">
      <ns0:alignment vertical="top"/>
      <ns0:protection locked="false"/>
    </ns0:xf>
    <ns0:xf numFmtId="49" fontId="0" fillId="11" borderId="21" xfId="0" applyNumberFormat="true" applyFill="true" applyBorder="true" applyAlignment="true" applyProtection="true">
      <ns0:alignment vertical="top"/>
      <ns0:protection locked="false"/>
    </ns0:xf>
    <ns0:xf numFmtId="49" fontId="0" fillId="8" borderId="19" xfId="0" applyNumberFormat="true" applyFill="true" applyBorder="true" applyAlignment="true" applyProtection="true">
      <ns0:alignment vertical="top" wrapText="true"/>
      <ns0:protection locked="false"/>
    </ns0:xf>
    <ns0:xf numFmtId="49" fontId="0" fillId="8" borderId="21" xfId="0" applyNumberFormat="true" applyFill="true" applyBorder="true" applyAlignment="true" applyProtection="true">
      <ns0:alignment vertical="top"/>
      <ns0:protection locked="false"/>
    </ns0:xf>
    <ns0:xf numFmtId="49" fontId="0" fillId="6" borderId="19" xfId="0" applyNumberFormat="true" applyFill="true" applyBorder="true" applyAlignment="true" applyProtection="true">
      <ns0:alignment vertical="top" wrapText="true"/>
      <ns0:protection locked="false"/>
    </ns0:xf>
    <ns0:xf numFmtId="49" fontId="0" fillId="6" borderId="21" xfId="0" applyNumberFormat="true" applyFill="true" applyBorder="true" applyAlignment="true" applyProtection="true">
      <ns0:alignment vertical="top"/>
      <ns0:protection locked="false"/>
    </ns0:xf>
    <ns0:xf numFmtId="49" fontId="0" fillId="9" borderId="19" xfId="0" applyNumberFormat="true" applyFill="true" applyBorder="true" applyAlignment="true" applyProtection="true">
      <ns0:alignment vertical="top" wrapText="true"/>
      <ns0:protection locked="false"/>
    </ns0:xf>
    <ns0:xf numFmtId="49" fontId="0" fillId="9" borderId="21" xfId="0" applyNumberFormat="true" applyFill="true" applyBorder="true" applyAlignment="true" applyProtection="true">
      <ns0:alignment vertical="top"/>
      <ns0:protection locked="false"/>
    </ns0:xf>
    <ns0:xf numFmtId="49" fontId="0" fillId="10" borderId="19" xfId="0" applyNumberFormat="true" applyFill="true" applyBorder="true" applyAlignment="true" applyProtection="true">
      <ns0:alignment vertical="top" wrapText="true"/>
      <ns0:protection locked="false"/>
    </ns0:xf>
  </ns0:cellXfs>
  <ns0:cellStyles count="1">
    <ns0:cellStyle name="Normal" xfId="0" builtinId="0"/>
  </ns0:cellStyles>
  <ns0:dxfs count="0"/>
  <ns0:tableStyles count="0" defaultTableStyle="TableStyleMedium2" defaultPivotStyle="PivotStyleLight16"/>
  <ns0:extLst>
    <ns0:ext uri="{EB79DEF2-80B8-43e5-95BD-54CBDDF9020C}">
      <x14:slicerStyles xmlns:x14="http://schemas.microsoft.com/office/spreadsheetml/2009/9/main" defaultSlicerStyle="SlicerStyleLight1"/>
    </ns0:ext>
    <ns0:ext uri="{9260A510-F301-46a8-8635-F512D64BE5F5}">
      <x15:timelineStyles xmlns:x15="http://schemas.microsoft.com/office/spreadsheetml/2010/11/main" defaultTimelineStyle="TimeSlicerStyleLight1"/>
    </ns0:ext>
  </ns0:extLst>
</ns0:styleSheet>
</file>

<file path=xl/_rels/workbook.xml.rels><?xml version="1.0" encoding="UTF-8"?>
<Relationships xmlns="http://schemas.openxmlformats.org/package/2006/relationships">
   <Relationship Target="worksheets/sheet8.xml" Type="http://schemas.openxmlformats.org/officeDocument/2006/relationships/worksheet" Id="rId8"/>
   <Relationship Target="worksheets/sheet13.xml" Type="http://schemas.openxmlformats.org/officeDocument/2006/relationships/worksheet" Id="rId13"/>
   <Relationship Target="sharedStrings.xml" Type="http://schemas.openxmlformats.org/officeDocument/2006/relationships/sharedStrings" Id="rId18"/>
   <Relationship Target="worksheets/sheet3.xml" Type="http://schemas.openxmlformats.org/officeDocument/2006/relationships/worksheet" Id="rId3"/>
   <Relationship Target="worksheets/sheet7.xml" Type="http://schemas.openxmlformats.org/officeDocument/2006/relationships/worksheet" Id="rId7"/>
   <Relationship Target="worksheets/sheet12.xml" Type="http://schemas.openxmlformats.org/officeDocument/2006/relationships/worksheet" Id="rId12"/>
   <Relationship Target="styles.xml" Type="http://schemas.openxmlformats.org/officeDocument/2006/relationships/styles" Id="rId17"/>
   <Relationship Target="worksheets/sheet2.xml" Type="http://schemas.openxmlformats.org/officeDocument/2006/relationships/worksheet" Id="rId2"/>
   <Relationship Target="theme/theme1.xml" Type="http://schemas.openxmlformats.org/officeDocument/2006/relationships/theme" Id="rId16"/>
   <Relationship Target="worksheets/sheet1.xml" Type="http://schemas.openxmlformats.org/officeDocument/2006/relationships/worksheet" Id="rId1"/>
   <Relationship Target="worksheets/sheet6.xml" Type="http://schemas.openxmlformats.org/officeDocument/2006/relationships/worksheet" Id="rId6"/>
   <Relationship Target="worksheets/sheet11.xml" Type="http://schemas.openxmlformats.org/officeDocument/2006/relationships/worksheet" Id="rId11"/>
   <Relationship Target="worksheets/sheet5.xml" Type="http://schemas.openxmlformats.org/officeDocument/2006/relationships/worksheet" Id="rId5"/>
   <Relationship Target="externalLinks/externalLink1.xml" Type="http://schemas.openxmlformats.org/officeDocument/2006/relationships/externalLink" Id="rId15"/>
   <Relationship Target="worksheets/sheet10.xml" Type="http://schemas.openxmlformats.org/officeDocument/2006/relationships/worksheet" Id="rId10"/>
   <Relationship Target="calcChain.xml" Type="http://schemas.openxmlformats.org/officeDocument/2006/relationships/calcChain" Id="rId19"/>
   <Relationship Target="worksheets/sheet4.xml" Type="http://schemas.openxmlformats.org/officeDocument/2006/relationships/worksheet" Id="rId4"/>
   <Relationship Target="worksheets/sheet9.xml" Type="http://schemas.openxmlformats.org/officeDocument/2006/relationships/worksheet" Id="rId9"/>
   <Relationship Target="worksheets/sheet14.xml" Type="http://schemas.openxmlformats.org/officeDocument/2006/relationships/worksheet" Id="rId14"/>
</Relationships>

</file>

<file path=xl/externalLinks/_rels/externalLink1.xml.rels><?xml version="1.0" encoding="UTF-8"?>
<Relationships xmlns="http://schemas.openxmlformats.org/package/2006/relationships">
   <Relationship TargetMode="External" Target="file:///C:\Users\gcamille\AppData\Local\Microsoft\Windows\INetCache\Content.Outlook\DZZTBN4U\20210507%20-%20Encl%201%20-%20MLS%20point%20in%20time%20data.xlsx" Type="http://schemas.openxmlformats.org/officeDocument/2006/relationships/externalLinkPath" Id="rId1"/>
</Relationships>

</file>

<file path=xl/externalLinks/externalLink1.xml><?xml version="1.0" encoding="utf-8"?>
<ns0:externalLink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>
  <ns0:externalBook r:id="rId1">
    <ns0:sheetNames>
      <ns0:sheetName val="The University of Melbourne JD"/>
    </ns0:sheetNames>
    <ns0:sheetDataSet>
      <ns0:sheetData sheetId="0">
        <ns0:row r="7">
          <ns0:cell r="B7" t="str">
            <ns0:v>Remedies</ns0:v>
          </ns0:cell>
          <ns0:cell r="C7" t="str">
            <ns0:v>LAWS50036</ns0:v>
          </ns0:cell>
        </ns0:row>
      </ns0:sheetData>
    </ns0:sheetDataSet>
  </ns0:externalBook>
</ns0:externalLink>
</file>

<file path=xl/theme/theme1.xml><?xml version="1.0" encoding="utf-8"?>
<a:theme xmlns:a="http://schemas.openxmlformats.org/drawingml/2006/main" xmlns:r="http://schemas.openxmlformats.org/officeDocument/2006/relationships"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<Relationships xmlns="http://schemas.openxmlformats.org/package/2006/relationships">
   <Relationship Target="../printerSettings/printerSettings1.bin" Type="http://schemas.openxmlformats.org/officeDocument/2006/relationships/printerSettings" Id="rId1"/>
</Relationships>

</file>

<file path=xl/worksheets/_rels/sheet10.xml.rels><?xml version="1.0" encoding="UTF-8"?>
<Relationships xmlns="http://schemas.openxmlformats.org/package/2006/relationships">
   <Relationship Target="../printerSettings/printerSettings10.bin" Type="http://schemas.openxmlformats.org/officeDocument/2006/relationships/printerSettings" Id="rId1"/>
</Relationships>

</file>

<file path=xl/worksheets/_rels/sheet11.xml.rels><?xml version="1.0" encoding="UTF-8"?>
<Relationships xmlns="http://schemas.openxmlformats.org/package/2006/relationships">
   <Relationship Target="../printerSettings/printerSettings11.bin" Type="http://schemas.openxmlformats.org/officeDocument/2006/relationships/printerSettings" Id="rId1"/>
</Relationships>

</file>

<file path=xl/worksheets/_rels/sheet12.xml.rels><?xml version="1.0" encoding="UTF-8"?>
<Relationships xmlns="http://schemas.openxmlformats.org/package/2006/relationships">
   <Relationship Target="../printerSettings/printerSettings12.bin" Type="http://schemas.openxmlformats.org/officeDocument/2006/relationships/printerSettings" Id="rId1"/>
</Relationships>

</file>

<file path=xl/worksheets/_rels/sheet13.xml.rels><?xml version="1.0" encoding="UTF-8"?>
<Relationships xmlns="http://schemas.openxmlformats.org/package/2006/relationships">
   <Relationship Target="../printerSettings/printerSettings13.bin" Type="http://schemas.openxmlformats.org/officeDocument/2006/relationships/printerSettings" Id="rId1"/>
</Relationships>

</file>

<file path=xl/worksheets/_rels/sheet14.xml.rels><?xml version="1.0" encoding="UTF-8"?>
<Relationships xmlns="http://schemas.openxmlformats.org/package/2006/relationships">
   <Relationship Target="../printerSettings/printerSettings14.bin" Type="http://schemas.openxmlformats.org/officeDocument/2006/relationships/printerSettings" Id="rId1"/>
</Relationships>

</file>

<file path=xl/worksheets/_rels/sheet2.xml.rels><?xml version="1.0" encoding="UTF-8"?>
<Relationships xmlns="http://schemas.openxmlformats.org/package/2006/relationships">
   <Relationship Target="../printerSettings/printerSettings2.bin" Type="http://schemas.openxmlformats.org/officeDocument/2006/relationships/printerSettings" Id="rId1"/>
</Relationships>

</file>

<file path=xl/worksheets/_rels/sheet3.xml.rels><?xml version="1.0" encoding="UTF-8"?>
<Relationships xmlns="http://schemas.openxmlformats.org/package/2006/relationships">
   <Relationship Target="../printerSettings/printerSettings3.bin" Type="http://schemas.openxmlformats.org/officeDocument/2006/relationships/printerSettings" Id="rId1"/>
</Relationships>

</file>

<file path=xl/worksheets/_rels/sheet4.xml.rels><?xml version="1.0" encoding="UTF-8"?>
<Relationships xmlns="http://schemas.openxmlformats.org/package/2006/relationships">
   <Relationship Target="../printerSettings/printerSettings4.bin" Type="http://schemas.openxmlformats.org/officeDocument/2006/relationships/printerSettings" Id="rId1"/>
</Relationships>

</file>

<file path=xl/worksheets/_rels/sheet5.xml.rels><?xml version="1.0" encoding="UTF-8"?>
<Relationships xmlns="http://schemas.openxmlformats.org/package/2006/relationships">
   <Relationship Target="../printerSettings/printerSettings5.bin" Type="http://schemas.openxmlformats.org/officeDocument/2006/relationships/printerSettings" Id="rId1"/>
</Relationships>

</file>

<file path=xl/worksheets/_rels/sheet6.xml.rels><?xml version="1.0" encoding="UTF-8"?>
<Relationships xmlns="http://schemas.openxmlformats.org/package/2006/relationships">
   <Relationship Target="../printerSettings/printerSettings6.bin" Type="http://schemas.openxmlformats.org/officeDocument/2006/relationships/printerSettings" Id="rId1"/>
</Relationships>

</file>

<file path=xl/worksheets/_rels/sheet7.xml.rels><?xml version="1.0" encoding="UTF-8"?>
<Relationships xmlns="http://schemas.openxmlformats.org/package/2006/relationships">
   <Relationship Target="../printerSettings/printerSettings7.bin" Type="http://schemas.openxmlformats.org/officeDocument/2006/relationships/printerSettings" Id="rId1"/>
</Relationships>

</file>

<file path=xl/worksheets/_rels/sheet8.xml.rels><?xml version="1.0" encoding="UTF-8"?>
<Relationships xmlns="http://schemas.openxmlformats.org/package/2006/relationships">
   <Relationship Target="../printerSettings/printerSettings8.bin" Type="http://schemas.openxmlformats.org/officeDocument/2006/relationships/printerSettings" Id="rId1"/>
</Relationships>

</file>

<file path=xl/worksheets/_rels/sheet9.xml.rels><?xml version="1.0" encoding="UTF-8"?>
<Relationships xmlns="http://schemas.openxmlformats.org/package/2006/relationships">
   <Relationship Target="../printerSettings/printerSettings9.bin" Type="http://schemas.openxmlformats.org/officeDocument/2006/relationships/printerSettings" Id="rId1"/>
</Relationships>

</file>

<file path=xl/worksheets/sheet1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000-000000000000}">
  <ns0:dimension ref="A1:U40"/>
  <ns0:sheetViews>
    <ns0:sheetView zoomScaleNormal="100" workbookViewId="0">
      <ns0:selection activeCell="T23" sqref="T23"/>
    </ns0:sheetView>
  </ns0:sheetViews>
  <ns0:sheetFormatPr defaultRowHeight="14.5"/>
  <ns0:cols>
    <ns0:col min="1" max="2" width="40.7265625" customWidth="true"/>
    <ns0:col min="3" max="3" width="12.1796875" customWidth="true"/>
    <ns0:col min="4" max="4" width="40.7265625" customWidth="true"/>
    <ns0:col min="5" max="5" width="12.1796875" customWidth="true"/>
    <ns0:col min="6" max="6" width="40.7265625" customWidth="true"/>
    <ns0:col min="7" max="7" width="12.1796875" customWidth="true"/>
    <ns0:col min="8" max="8" width="40.7265625" customWidth="true"/>
    <ns0:col min="9" max="9" width="12.1796875" customWidth="true"/>
    <ns0:col min="10" max="10" width="40.7265625" customWidth="true"/>
    <ns0:col min="11" max="11" width="13.26953125" customWidth="true"/>
    <ns0:col min="12" max="12" width="40.7265625" style="59" customWidth="true"/>
    <ns0:col min="13" max="13" width="15.7265625" style="59" customWidth="true"/>
    <ns0:col min="14" max="14" width="40.7265625" style="59" customWidth="true"/>
    <ns0:col min="15" max="15" width="15.7265625" style="59" customWidth="true"/>
    <ns0:col min="16" max="16" width="40.7265625" style="59" customWidth="true"/>
    <ns0:col min="17" max="17" width="15.7265625" style="59" customWidth="true"/>
    <ns0:col min="18" max="18" width="40.7265625" style="59" customWidth="true"/>
    <ns0:col min="19" max="19" width="15.7265625" style="59" customWidth="true"/>
    <ns0:col min="20" max="20" width="40.7265625" style="59" customWidth="true"/>
    <ns0:col min="21" max="21" width="15.7265625" style="59" customWidth="true"/>
    <ns0:col min="22" max="22" width="9.26953125" customWidth="true"/>
  </ns0:cols>
  <ns0:sheetData>
    <ns0:row r="1" spans="1:21" ht="18.5">
      <ns0:c r="A1" s="265" t="s">
        <ns0:v>14</ns0:v>
      </ns0:c>
      <ns0:c r="B1" s="275">
        <ns0:v>2021</ns0:v>
      </ns0:c>
      <ns0:c r="C1" s="276"/>
      <ns0:c r="D1" s="273">
        <ns0:v>2020</ns0:v>
      </ns0:c>
      <ns0:c r="E1" s="274"/>
      <ns0:c r="F1" s="271">
        <ns0:v>2019</ns0:v>
      </ns0:c>
      <ns0:c r="G1" s="272"/>
      <ns0:c r="H1" s="269">
        <ns0:v>2018</ns0:v>
      </ns0:c>
      <ns0:c r="I1" s="270"/>
      <ns0:c r="J1" s="267">
        <ns0:v>2017</ns0:v>
      </ns0:c>
      <ns0:c r="K1" s="268"/>
      <ns0:c r="L1" s="263">
        <ns0:v>2016</ns0:v>
      </ns0:c>
      <ns0:c r="M1" s="264"/>
      <ns0:c r="N1" s="281">
        <ns0:v>2015</ns0:v>
      </ns0:c>
      <ns0:c r="O1" s="282"/>
      <ns0:c r="P1" s="283">
        <ns0:v>2014</ns0:v>
      </ns0:c>
      <ns0:c r="Q1" s="284"/>
      <ns0:c r="R1" s="277">
        <ns0:v>2013</ns0:v>
      </ns0:c>
      <ns0:c r="S1" s="278"/>
      <ns0:c r="T1" s="279">
        <ns0:v>2012</ns0:v>
      </ns0:c>
      <ns0:c r="U1" s="280"/>
    </ns0:row>
    <ns0:row r="2" spans="1:21" ht="29.5" thickBot="true">
      <ns0:c r="A2" s="266"/>
      <ns0:c r="B2" s="164" t="s">
        <ns0:v>13</ns0:v>
      </ns0:c>
      <ns0:c r="C2" s="165" t="s">
        <ns0:v>11</ns0:v>
      </ns0:c>
      <ns0:c r="D2" s="143" t="s">
        <ns0:v>13</ns0:v>
      </ns0:c>
      <ns0:c r="E2" s="144" t="s">
        <ns0:v>11</ns0:v>
      </ns0:c>
      <ns0:c r="F2" s="121" t="s">
        <ns0:v>13</ns0:v>
      </ns0:c>
      <ns0:c r="G2" s="122" t="s">
        <ns0:v>11</ns0:v>
      </ns0:c>
      <ns0:c r="H2" s="91" t="s">
        <ns0:v>13</ns0:v>
      </ns0:c>
      <ns0:c r="I2" s="92" t="s">
        <ns0:v>11</ns0:v>
      </ns0:c>
      <ns0:c r="J2" s="84" t="s">
        <ns0:v>13</ns0:v>
      </ns0:c>
      <ns0:c r="K2" s="85" t="s">
        <ns0:v>11</ns0:v>
      </ns0:c>
      <ns0:c r="L2" s="2" t="s">
        <ns0:v>13</ns0:v>
      </ns0:c>
      <ns0:c r="M2" s="3" t="s">
        <ns0:v>11</ns0:v>
      </ns0:c>
      <ns0:c r="N2" s="4" t="s">
        <ns0:v>13</ns0:v>
      </ns0:c>
      <ns0:c r="O2" s="5" t="s">
        <ns0:v>11</ns0:v>
      </ns0:c>
      <ns0:c r="P2" s="6" t="s">
        <ns0:v>13</ns0:v>
      </ns0:c>
      <ns0:c r="Q2" s="7" t="s">
        <ns0:v>11</ns0:v>
      </ns0:c>
      <ns0:c r="R2" s="8" t="s">
        <ns0:v>13</ns0:v>
      </ns0:c>
      <ns0:c r="S2" s="9" t="s">
        <ns0:v>11</ns0:v>
      </ns0:c>
      <ns0:c r="T2" s="220" t="s">
        <ns0:v>13</ns0:v>
      </ns0:c>
      <ns0:c r="U2" s="221" t="s">
        <ns0:v>11</ns0:v>
      </ns0:c>
    </ns0:row>
    <ns0:row r="3" spans="1:21">
      <ns0:c r="A3" s="260" t="s">
        <ns0:v>0</ns0:v>
      </ns0:c>
      <ns0:c r="B3" s="166" t="s">
        <ns0:v>0</ns0:v>
      </ns0:c>
      <ns0:c r="C3" s="167" t="s">
        <ns0:v>17</ns0:v>
      </ns0:c>
      <ns0:c r="D3" s="145" t="s">
        <ns0:v>0</ns0:v>
      </ns0:c>
      <ns0:c r="E3" s="146" t="s">
        <ns0:v>17</ns0:v>
      </ns0:c>
      <ns0:c r="F3" s="123" t="s">
        <ns0:v>0</ns0:v>
      </ns0:c>
      <ns0:c r="G3" s="124" t="s">
        <ns0:v>17</ns0:v>
      </ns0:c>
      <ns0:c r="H3" s="93" t="s">
        <ns0:v>0</ns0:v>
      </ns0:c>
      <ns0:c r="I3" s="94" t="s">
        <ns0:v>17</ns0:v>
      </ns0:c>
      <ns0:c r="J3" s="86" t="s">
        <ns0:v>0</ns0:v>
      </ns0:c>
      <ns0:c r="K3" s="19" t="s">
        <ns0:v>17</ns0:v>
      </ns0:c>
      <ns0:c r="L3" s="12" t="s">
        <ns0:v>0</ns0:v>
      </ns0:c>
      <ns0:c r="M3" s="13" t="s">
        <ns0:v>17</ns0:v>
      </ns0:c>
      <ns0:c r="N3" s="14" t="s">
        <ns0:v>0</ns0:v>
      </ns0:c>
      <ns0:c r="O3" s="15" t="s">
        <ns0:v>17</ns0:v>
      </ns0:c>
      <ns0:c r="P3" s="16" t="s">
        <ns0:v>0</ns0:v>
      </ns0:c>
      <ns0:c r="Q3" s="17" t="s">
        <ns0:v>17</ns0:v>
      </ns0:c>
      <ns0:c r="R3" s="18" t="s">
        <ns0:v>0</ns0:v>
      </ns0:c>
      <ns0:c r="S3" s="19" t="s">
        <ns0:v>17</ns0:v>
      </ns0:c>
      <ns0:c r="T3" s="209" t="s">
        <ns0:v>0</ns0:v>
      </ns0:c>
      <ns0:c r="U3" s="146" t="s">
        <ns0:v>17</ns0:v>
      </ns0:c>
    </ns0:row>
    <ns0:row r="4" spans="1:21">
      <ns0:c r="A4" s="261"/>
      <ns0:c r="B4" s="168"/>
      <ns0:c r="C4" s="169"/>
      <ns0:c r="D4" s="147"/>
      <ns0:c r="E4" s="148"/>
      <ns0:c r="F4" s="125"/>
      <ns0:c r="G4" s="126"/>
      <ns0:c r="H4" s="95"/>
      <ns0:c r="I4" s="96"/>
      <ns0:c r="J4" s="87"/>
      <ns0:c r="K4" s="29"/>
      <ns0:c r="L4" s="22"/>
      <ns0:c r="M4" s="23"/>
      <ns0:c r="N4" s="24"/>
      <ns0:c r="O4" s="25"/>
      <ns0:c r="P4" s="26"/>
      <ns0:c r="Q4" s="27"/>
      <ns0:c r="R4" s="28"/>
      <ns0:c r="S4" s="29"/>
      <ns0:c r="T4" s="222"/>
      <ns0:c r="U4" s="148"/>
    </ns0:row>
    <ns0:row r="5" spans="1:21" ht="15.0" thickBot="true">
      <ns0:c r="A5" s="262"/>
      <ns0:c r="B5" s="170"/>
      <ns0:c r="C5" s="171"/>
      <ns0:c r="D5" s="149"/>
      <ns0:c r="E5" s="150"/>
      <ns0:c r="F5" s="127"/>
      <ns0:c r="G5" s="128"/>
      <ns0:c r="H5" s="97"/>
      <ns0:c r="I5" s="98"/>
      <ns0:c r="J5" s="88"/>
      <ns0:c r="K5" s="39"/>
      <ns0:c r="L5" s="32"/>
      <ns0:c r="M5" s="33"/>
      <ns0:c r="N5" s="34"/>
      <ns0:c r="O5" s="35"/>
      <ns0:c r="P5" s="36"/>
      <ns0:c r="Q5" s="37"/>
      <ns0:c r="R5" s="38"/>
      <ns0:c r="S5" s="39"/>
      <ns0:c r="T5" s="223"/>
      <ns0:c r="U5" s="150"/>
    </ns0:row>
    <ns0:row r="6" spans="1:21">
      <ns0:c r="A6" s="260" t="s">
        <ns0:v>1</ns0:v>
      </ns0:c>
      <ns0:c r="B6" s="166" t="s">
        <ns0:v>1</ns0:v>
      </ns0:c>
      <ns0:c r="C6" s="167" t="s">
        <ns0:v>18</ns0:v>
      </ns0:c>
      <ns0:c r="D6" s="145" t="s">
        <ns0:v>1</ns0:v>
      </ns0:c>
      <ns0:c r="E6" s="146" t="s">
        <ns0:v>18</ns0:v>
      </ns0:c>
      <ns0:c r="F6" s="123" t="s">
        <ns0:v>1</ns0:v>
      </ns0:c>
      <ns0:c r="G6" s="124" t="s">
        <ns0:v>18</ns0:v>
      </ns0:c>
      <ns0:c r="H6" s="93" t="s">
        <ns0:v>1</ns0:v>
      </ns0:c>
      <ns0:c r="I6" s="94" t="s">
        <ns0:v>18</ns0:v>
      </ns0:c>
      <ns0:c r="J6" s="86" t="s">
        <ns0:v>1</ns0:v>
      </ns0:c>
      <ns0:c r="K6" s="19" t="s">
        <ns0:v>18</ns0:v>
      </ns0:c>
      <ns0:c r="L6" s="12" t="s">
        <ns0:v>1</ns0:v>
      </ns0:c>
      <ns0:c r="M6" s="13" t="s">
        <ns0:v>18</ns0:v>
      </ns0:c>
      <ns0:c r="N6" s="14" t="s">
        <ns0:v>1</ns0:v>
      </ns0:c>
      <ns0:c r="O6" s="15" t="s">
        <ns0:v>18</ns0:v>
      </ns0:c>
      <ns0:c r="P6" s="16" t="s">
        <ns0:v>1</ns0:v>
      </ns0:c>
      <ns0:c r="Q6" s="17" t="s">
        <ns0:v>18</ns0:v>
      </ns0:c>
      <ns0:c r="R6" s="18" t="s">
        <ns0:v>1</ns0:v>
      </ns0:c>
      <ns0:c r="S6" s="19" t="s">
        <ns0:v>18</ns0:v>
      </ns0:c>
      <ns0:c r="T6" s="209" t="s">
        <ns0:v>1</ns0:v>
      </ns0:c>
      <ns0:c r="U6" s="146" t="s">
        <ns0:v>18</ns0:v>
      </ns0:c>
    </ns0:row>
    <ns0:row r="7" spans="1:21">
      <ns0:c r="A7" s="261"/>
      <ns0:c r="B7" s="168" t="str">
        <ns0:f>'[1]The University of Melbourne JD'!B7</ns0:f>
        <ns0:v>Remedies</ns0:v>
      </ns0:c>
      <ns0:c r="C7" s="169" t="s">
        <ns0:v>23</ns0:v>
      </ns0:c>
      <ns0:c r="D7" s="147" t="str">
        <ns0:f>'[1]The University of Melbourne JD'!B7</ns0:f>
        <ns0:v>Remedies</ns0:v>
      </ns0:c>
      <ns0:c r="E7" s="148" t="str">
        <ns0:f>'[1]The University of Melbourne JD'!C7</ns0:f>
        <ns0:v>LAWS50036</ns0:v>
      </ns0:c>
      <ns0:c r="F7" s="125" t="str">
        <ns0:f>B7</ns0:f>
        <ns0:v>Remedies</ns0:v>
      </ns0:c>
      <ns0:c r="G7" s="126" t="str">
        <ns0:f>C7</ns0:f>
        <ns0:v>LAWS50036</ns0:v>
      </ns0:c>
      <ns0:c r="H7" s="95" t="str">
        <ns0:f>B7</ns0:f>
        <ns0:v>Remedies</ns0:v>
      </ns0:c>
      <ns0:c r="I7" s="96" t="str">
        <ns0:f>C7</ns0:f>
        <ns0:v>LAWS50036</ns0:v>
      </ns0:c>
      <ns0:c r="J7" s="87"/>
      <ns0:c r="K7" s="29"/>
      <ns0:c r="L7" s="22"/>
      <ns0:c r="M7" s="23"/>
      <ns0:c r="N7" s="24"/>
      <ns0:c r="O7" s="25"/>
      <ns0:c r="P7" s="26"/>
      <ns0:c r="Q7" s="27"/>
      <ns0:c r="R7" s="28"/>
      <ns0:c r="S7" s="29"/>
      <ns0:c r="T7" s="222"/>
      <ns0:c r="U7" s="148"/>
    </ns0:row>
    <ns0:row r="8" spans="1:21" ht="15.0" thickBot="true">
      <ns0:c r="A8" s="262"/>
      <ns0:c r="B8" s="170"/>
      <ns0:c r="C8" s="171"/>
      <ns0:c r="D8" s="149"/>
      <ns0:c r="E8" s="150"/>
      <ns0:c r="F8" s="127"/>
      <ns0:c r="G8" s="128"/>
      <ns0:c r="H8" s="97"/>
      <ns0:c r="I8" s="98"/>
      <ns0:c r="J8" s="88"/>
      <ns0:c r="K8" s="39"/>
      <ns0:c r="L8" s="32"/>
      <ns0:c r="M8" s="33"/>
      <ns0:c r="N8" s="34"/>
      <ns0:c r="O8" s="35"/>
      <ns0:c r="P8" s="36"/>
      <ns0:c r="Q8" s="37"/>
      <ns0:c r="R8" s="38"/>
      <ns0:c r="S8" s="39"/>
      <ns0:c r="T8" s="223"/>
      <ns0:c r="U8" s="150"/>
    </ns0:row>
    <ns0:row r="9" spans="1:21">
      <ns0:c r="A9" s="260" t="s">
        <ns0:v>2</ns0:v>
      </ns0:c>
      <ns0:c r="B9" s="166" t="s">
        <ns0:v>2</ns0:v>
      </ns0:c>
      <ns0:c r="C9" s="167" t="s">
        <ns0:v>20</ns0:v>
      </ns0:c>
      <ns0:c r="D9" s="145" t="s">
        <ns0:v>2</ns0:v>
      </ns0:c>
      <ns0:c r="E9" s="146" t="s">
        <ns0:v>20</ns0:v>
      </ns0:c>
      <ns0:c r="F9" s="123" t="s">
        <ns0:v>2</ns0:v>
      </ns0:c>
      <ns0:c r="G9" s="124" t="s">
        <ns0:v>20</ns0:v>
      </ns0:c>
      <ns0:c r="H9" s="93" t="s">
        <ns0:v>2</ns0:v>
      </ns0:c>
      <ns0:c r="I9" s="94" t="s">
        <ns0:v>20</ns0:v>
      </ns0:c>
      <ns0:c r="J9" s="86" t="s">
        <ns0:v>2</ns0:v>
      </ns0:c>
      <ns0:c r="K9" s="19" t="s">
        <ns0:v>20</ns0:v>
      </ns0:c>
      <ns0:c r="L9" s="12" t="s">
        <ns0:v>2</ns0:v>
      </ns0:c>
      <ns0:c r="M9" s="13" t="s">
        <ns0:v>20</ns0:v>
      </ns0:c>
      <ns0:c r="N9" s="14" t="s">
        <ns0:v>2</ns0:v>
      </ns0:c>
      <ns0:c r="O9" s="15" t="s">
        <ns0:v>20</ns0:v>
      </ns0:c>
      <ns0:c r="P9" s="16" t="s">
        <ns0:v>2</ns0:v>
      </ns0:c>
      <ns0:c r="Q9" s="17" t="s">
        <ns0:v>20</ns0:v>
      </ns0:c>
      <ns0:c r="R9" s="18" t="s">
        <ns0:v>2</ns0:v>
      </ns0:c>
      <ns0:c r="S9" s="19" t="s">
        <ns0:v>20</ns0:v>
      </ns0:c>
      <ns0:c r="T9" s="209" t="s">
        <ns0:v>2</ns0:v>
      </ns0:c>
      <ns0:c r="U9" s="146" t="s">
        <ns0:v>20</ns0:v>
      </ns0:c>
    </ns0:row>
    <ns0:row r="10" spans="1:21">
      <ns0:c r="A10" s="261"/>
      <ns0:c r="B10" s="168" t="s">
        <ns0:v>19</ns0:v>
      </ns0:c>
      <ns0:c r="C10" s="169" t="s">
        <ns0:v>21</ns0:v>
      </ns0:c>
      <ns0:c r="D10" s="147" t="s">
        <ns0:v>19</ns0:v>
      </ns0:c>
      <ns0:c r="E10" s="148" t="s">
        <ns0:v>21</ns0:v>
      </ns0:c>
      <ns0:c r="F10" s="125" t="s">
        <ns0:v>19</ns0:v>
      </ns0:c>
      <ns0:c r="G10" s="126" t="s">
        <ns0:v>21</ns0:v>
      </ns0:c>
      <ns0:c r="H10" s="95" t="s">
        <ns0:v>19</ns0:v>
      </ns0:c>
      <ns0:c r="I10" s="96" t="s">
        <ns0:v>21</ns0:v>
      </ns0:c>
      <ns0:c r="J10" s="87" t="s">
        <ns0:v>19</ns0:v>
      </ns0:c>
      <ns0:c r="K10" s="29" t="s">
        <ns0:v>21</ns0:v>
      </ns0:c>
      <ns0:c r="L10" s="22" t="s">
        <ns0:v>19</ns0:v>
      </ns0:c>
      <ns0:c r="M10" s="23" t="s">
        <ns0:v>21</ns0:v>
      </ns0:c>
      <ns0:c r="N10" s="24" t="s">
        <ns0:v>19</ns0:v>
      </ns0:c>
      <ns0:c r="O10" s="25" t="s">
        <ns0:v>21</ns0:v>
      </ns0:c>
      <ns0:c r="P10" s="26" t="s">
        <ns0:v>19</ns0:v>
      </ns0:c>
      <ns0:c r="Q10" s="27" t="s">
        <ns0:v>21</ns0:v>
      </ns0:c>
      <ns0:c r="R10" s="28" t="s">
        <ns0:v>19</ns0:v>
      </ns0:c>
      <ns0:c r="S10" s="29" t="s">
        <ns0:v>21</ns0:v>
      </ns0:c>
      <ns0:c r="T10" s="222" t="s">
        <ns0:v>19</ns0:v>
      </ns0:c>
      <ns0:c r="U10" s="148" t="s">
        <ns0:v>21</ns0:v>
      </ns0:c>
    </ns0:row>
    <ns0:row r="11" spans="1:21" ht="15.0" thickBot="true">
      <ns0:c r="A11" s="262"/>
      <ns0:c r="B11" s="170" t="str">
        <ns0:f>'[1]The University of Melbourne JD'!B7</ns0:f>
        <ns0:v>Remedies</ns0:v>
      </ns0:c>
      <ns0:c r="C11" s="171" t="s">
        <ns0:v>23</ns0:v>
      </ns0:c>
      <ns0:c r="D11" s="149" t="str">
        <ns0:f>'[1]The University of Melbourne JD'!B7</ns0:f>
        <ns0:v>Remedies</ns0:v>
      </ns0:c>
      <ns0:c r="E11" s="150" t="str">
        <ns0:f>'[1]The University of Melbourne JD'!C7</ns0:f>
        <ns0:v>LAWS50036</ns0:v>
      </ns0:c>
      <ns0:c r="F11" s="127" t="s">
        <ns0:v>22</ns0:v>
      </ns0:c>
      <ns0:c r="G11" s="128" t="s">
        <ns0:v>23</ns0:v>
      </ns0:c>
      <ns0:c r="H11" s="97" t="s">
        <ns0:v>22</ns0:v>
      </ns0:c>
      <ns0:c r="I11" s="98" t="s">
        <ns0:v>23</ns0:v>
      </ns0:c>
      <ns0:c r="J11" s="88"/>
      <ns0:c r="K11" s="39"/>
      <ns0:c r="L11" s="32"/>
      <ns0:c r="M11" s="33"/>
      <ns0:c r="N11" s="34"/>
      <ns0:c r="O11" s="35"/>
      <ns0:c r="P11" s="36"/>
      <ns0:c r="Q11" s="37"/>
      <ns0:c r="R11" s="38"/>
      <ns0:c r="S11" s="39"/>
      <ns0:c r="T11" s="223"/>
      <ns0:c r="U11" s="150"/>
    </ns0:row>
    <ns0:row r="12" spans="1:21">
      <ns0:c r="A12" s="260" t="s">
        <ns0:v>3</ns0:v>
      </ns0:c>
      <ns0:c r="B12" s="166" t="s">
        <ns0:v>22</ns0:v>
      </ns0:c>
      <ns0:c r="C12" s="167" t="s">
        <ns0:v>23</ns0:v>
      </ns0:c>
      <ns0:c r="D12" s="145" t="s">
        <ns0:v>22</ns0:v>
      </ns0:c>
      <ns0:c r="E12" s="146" t="s">
        <ns0:v>23</ns0:v>
      </ns0:c>
      <ns0:c r="F12" s="123" t="s">
        <ns0:v>22</ns0:v>
      </ns0:c>
      <ns0:c r="G12" s="124" t="s">
        <ns0:v>23</ns0:v>
      </ns0:c>
      <ns0:c r="H12" s="93" t="s">
        <ns0:v>22</ns0:v>
      </ns0:c>
      <ns0:c r="I12" s="94" t="s">
        <ns0:v>23</ns0:v>
      </ns0:c>
      <ns0:c r="J12" s="86" t="s">
        <ns0:v>22</ns0:v>
      </ns0:c>
      <ns0:c r="K12" s="19" t="s">
        <ns0:v>23</ns0:v>
      </ns0:c>
      <ns0:c r="L12" s="12" t="s">
        <ns0:v>22</ns0:v>
      </ns0:c>
      <ns0:c r="M12" s="13" t="s">
        <ns0:v>23</ns0:v>
      </ns0:c>
      <ns0:c r="N12" s="14" t="s">
        <ns0:v>22</ns0:v>
      </ns0:c>
      <ns0:c r="O12" s="15" t="s">
        <ns0:v>23</ns0:v>
      </ns0:c>
      <ns0:c r="P12" s="16" t="s">
        <ns0:v>22</ns0:v>
      </ns0:c>
      <ns0:c r="Q12" s="17" t="s">
        <ns0:v>23</ns0:v>
      </ns0:c>
      <ns0:c r="R12" s="18" t="s">
        <ns0:v>22</ns0:v>
      </ns0:c>
      <ns0:c r="S12" s="19" t="s">
        <ns0:v>23</ns0:v>
      </ns0:c>
      <ns0:c r="T12" s="209" t="s">
        <ns0:v>22</ns0:v>
      </ns0:c>
      <ns0:c r="U12" s="146" t="s">
        <ns0:v>23</ns0:v>
      </ns0:c>
    </ns0:row>
    <ns0:row r="13" spans="1:21">
      <ns0:c r="A13" s="261"/>
      <ns0:c r="B13" s="168" t="s">
        <ns0:v>3</ns0:v>
      </ns0:c>
      <ns0:c r="C13" s="169" t="s">
        <ns0:v>24</ns0:v>
      </ns0:c>
      <ns0:c r="D13" s="147" t="s">
        <ns0:v>3</ns0:v>
      </ns0:c>
      <ns0:c r="E13" s="148" t="s">
        <ns0:v>24</ns0:v>
      </ns0:c>
      <ns0:c r="F13" s="125" t="s">
        <ns0:v>3</ns0:v>
      </ns0:c>
      <ns0:c r="G13" s="126" t="s">
        <ns0:v>24</ns0:v>
      </ns0:c>
      <ns0:c r="H13" s="95" t="s">
        <ns0:v>3</ns0:v>
      </ns0:c>
      <ns0:c r="I13" s="96" t="s">
        <ns0:v>24</ns0:v>
      </ns0:c>
      <ns0:c r="J13" s="87" t="s">
        <ns0:v>3</ns0:v>
      </ns0:c>
      <ns0:c r="K13" s="29" t="s">
        <ns0:v>24</ns0:v>
      </ns0:c>
      <ns0:c r="L13" s="22" t="s">
        <ns0:v>3</ns0:v>
      </ns0:c>
      <ns0:c r="M13" s="23" t="s">
        <ns0:v>24</ns0:v>
      </ns0:c>
      <ns0:c r="N13" s="24" t="s">
        <ns0:v>3</ns0:v>
      </ns0:c>
      <ns0:c r="O13" s="25" t="s">
        <ns0:v>24</ns0:v>
      </ns0:c>
      <ns0:c r="P13" s="26" t="s">
        <ns0:v>3</ns0:v>
      </ns0:c>
      <ns0:c r="Q13" s="27" t="s">
        <ns0:v>24</ns0:v>
      </ns0:c>
      <ns0:c r="R13" s="28" t="s">
        <ns0:v>3</ns0:v>
      </ns0:c>
      <ns0:c r="S13" s="29" t="s">
        <ns0:v>24</ns0:v>
      </ns0:c>
      <ns0:c r="T13" s="222" t="s">
        <ns0:v>3</ns0:v>
      </ns0:c>
      <ns0:c r="U13" s="148" t="s">
        <ns0:v>24</ns0:v>
      </ns0:c>
    </ns0:row>
    <ns0:row r="14" spans="1:21" ht="15.0" thickBot="true">
      <ns0:c r="A14" s="262"/>
      <ns0:c r="B14" s="170"/>
      <ns0:c r="C14" s="171"/>
      <ns0:c r="D14" s="149"/>
      <ns0:c r="E14" s="150"/>
      <ns0:c r="F14" s="127"/>
      <ns0:c r="G14" s="128"/>
      <ns0:c r="H14" s="97"/>
      <ns0:c r="I14" s="98"/>
      <ns0:c r="J14" s="88"/>
      <ns0:c r="K14" s="39"/>
      <ns0:c r="L14" s="32"/>
      <ns0:c r="M14" s="33"/>
      <ns0:c r="N14" s="34"/>
      <ns0:c r="O14" s="35"/>
      <ns0:c r="P14" s="36"/>
      <ns0:c r="Q14" s="37"/>
      <ns0:c r="R14" s="38"/>
      <ns0:c r="S14" s="39"/>
      <ns0:c r="T14" s="223"/>
      <ns0:c r="U14" s="150"/>
    </ns0:row>
    <ns0:row r="15" spans="1:21">
      <ns0:c r="A15" s="260" t="s">
        <ns0:v>4</ns0:v>
      </ns0:c>
      <ns0:c r="B15" s="166" t="s">
        <ns0:v>211</ns0:v>
      </ns0:c>
      <ns0:c r="C15" s="167" t="s">
        <ns0:v>26</ns0:v>
      </ns0:c>
      <ns0:c r="D15" s="145" t="s">
        <ns0:v>211</ns0:v>
      </ns0:c>
      <ns0:c r="E15" s="146" t="s">
        <ns0:v>26</ns0:v>
      </ns0:c>
      <ns0:c r="F15" s="123" t="s">
        <ns0:v>211</ns0:v>
      </ns0:c>
      <ns0:c r="G15" s="124" t="s">
        <ns0:v>26</ns0:v>
      </ns0:c>
      <ns0:c r="H15" s="93" t="s">
        <ns0:v>25</ns0:v>
      </ns0:c>
      <ns0:c r="I15" s="94" t="s">
        <ns0:v>26</ns0:v>
      </ns0:c>
      <ns0:c r="J15" s="86" t="s">
        <ns0:v>25</ns0:v>
      </ns0:c>
      <ns0:c r="K15" s="19" t="s">
        <ns0:v>26</ns0:v>
      </ns0:c>
      <ns0:c r="L15" s="12" t="s">
        <ns0:v>25</ns0:v>
      </ns0:c>
      <ns0:c r="M15" s="13" t="s">
        <ns0:v>26</ns0:v>
      </ns0:c>
      <ns0:c r="N15" s="14" t="s">
        <ns0:v>25</ns0:v>
      </ns0:c>
      <ns0:c r="O15" s="15" t="s">
        <ns0:v>26</ns0:v>
      </ns0:c>
      <ns0:c r="P15" s="16" t="s">
        <ns0:v>25</ns0:v>
      </ns0:c>
      <ns0:c r="Q15" s="17" t="s">
        <ns0:v>26</ns0:v>
      </ns0:c>
      <ns0:c r="R15" s="18" t="s">
        <ns0:v>25</ns0:v>
      </ns0:c>
      <ns0:c r="S15" s="19" t="s">
        <ns0:v>26</ns0:v>
      </ns0:c>
      <ns0:c r="T15" s="209" t="s">
        <ns0:v>25</ns0:v>
      </ns0:c>
      <ns0:c r="U15" s="146" t="s">
        <ns0:v>26</ns0:v>
      </ns0:c>
    </ns0:row>
    <ns0:row r="16" spans="1:21">
      <ns0:c r="A16" s="261"/>
      <ns0:c r="B16" s="168" t="s">
        <ns0:v>22</ns0:v>
      </ns0:c>
      <ns0:c r="C16" s="169" t="s">
        <ns0:v>23</ns0:v>
      </ns0:c>
      <ns0:c r="D16" s="147" t="s">
        <ns0:v>22</ns0:v>
      </ns0:c>
      <ns0:c r="E16" s="148" t="s">
        <ns0:v>23</ns0:v>
      </ns0:c>
      <ns0:c r="F16" s="125" t="s">
        <ns0:v>22</ns0:v>
      </ns0:c>
      <ns0:c r="G16" s="126" t="s">
        <ns0:v>23</ns0:v>
      </ns0:c>
      <ns0:c r="H16" s="95" t="s">
        <ns0:v>22</ns0:v>
      </ns0:c>
      <ns0:c r="I16" s="96" t="s">
        <ns0:v>23</ns0:v>
      </ns0:c>
      <ns0:c r="J16" s="87" t="s">
        <ns0:v>22</ns0:v>
      </ns0:c>
      <ns0:c r="K16" s="29" t="s">
        <ns0:v>23</ns0:v>
      </ns0:c>
      <ns0:c r="L16" s="22" t="s">
        <ns0:v>22</ns0:v>
      </ns0:c>
      <ns0:c r="M16" s="23" t="s">
        <ns0:v>23</ns0:v>
      </ns0:c>
      <ns0:c r="N16" s="24" t="s">
        <ns0:v>22</ns0:v>
      </ns0:c>
      <ns0:c r="O16" s="25" t="s">
        <ns0:v>23</ns0:v>
      </ns0:c>
      <ns0:c r="P16" s="26" t="s">
        <ns0:v>22</ns0:v>
      </ns0:c>
      <ns0:c r="Q16" s="27" t="s">
        <ns0:v>23</ns0:v>
      </ns0:c>
      <ns0:c r="R16" s="28" t="s">
        <ns0:v>22</ns0:v>
      </ns0:c>
      <ns0:c r="S16" s="29" t="s">
        <ns0:v>23</ns0:v>
      </ns0:c>
      <ns0:c r="T16" s="222" t="s">
        <ns0:v>22</ns0:v>
      </ns0:c>
      <ns0:c r="U16" s="148" t="s">
        <ns0:v>23</ns0:v>
      </ns0:c>
    </ns0:row>
    <ns0:row r="17" spans="1:21">
      <ns0:c r="A17" s="261"/>
      <ns0:c r="B17" s="168" t="s">
        <ns0:v>19</ns0:v>
      </ns0:c>
      <ns0:c r="C17" s="169" t="s">
        <ns0:v>21</ns0:v>
      </ns0:c>
      <ns0:c r="D17" s="147" t="s">
        <ns0:v>19</ns0:v>
      </ns0:c>
      <ns0:c r="E17" s="148" t="s">
        <ns0:v>21</ns0:v>
      </ns0:c>
      <ns0:c r="F17" s="125" t="s">
        <ns0:v>19</ns0:v>
      </ns0:c>
      <ns0:c r="G17" s="126" t="s">
        <ns0:v>21</ns0:v>
      </ns0:c>
      <ns0:c r="H17" s="95" t="s">
        <ns0:v>19</ns0:v>
      </ns0:c>
      <ns0:c r="I17" s="96" t="s">
        <ns0:v>21</ns0:v>
      </ns0:c>
      <ns0:c r="J17" s="87" t="s">
        <ns0:v>19</ns0:v>
      </ns0:c>
      <ns0:c r="K17" s="29" t="s">
        <ns0:v>21</ns0:v>
      </ns0:c>
      <ns0:c r="L17" s="22" t="s">
        <ns0:v>19</ns0:v>
      </ns0:c>
      <ns0:c r="M17" s="23" t="s">
        <ns0:v>21</ns0:v>
      </ns0:c>
      <ns0:c r="N17" s="24" t="s">
        <ns0:v>19</ns0:v>
      </ns0:c>
      <ns0:c r="O17" s="25" t="s">
        <ns0:v>21</ns0:v>
      </ns0:c>
      <ns0:c r="P17" s="26" t="s">
        <ns0:v>19</ns0:v>
      </ns0:c>
      <ns0:c r="Q17" s="27" t="s">
        <ns0:v>21</ns0:v>
      </ns0:c>
      <ns0:c r="R17" s="28" t="s">
        <ns0:v>19</ns0:v>
      </ns0:c>
      <ns0:c r="S17" s="29" t="s">
        <ns0:v>21</ns0:v>
      </ns0:c>
      <ns0:c r="T17" s="222" t="s">
        <ns0:v>19</ns0:v>
      </ns0:c>
      <ns0:c r="U17" s="148" t="s">
        <ns0:v>21</ns0:v>
      </ns0:c>
    </ns0:row>
    <ns0:row r="18" spans="1:21">
      <ns0:c r="A18" s="261"/>
      <ns0:c r="B18" s="172" t="s">
        <ns0:v>2</ns0:v>
      </ns0:c>
      <ns0:c r="C18" s="173" t="s">
        <ns0:v>20</ns0:v>
      </ns0:c>
      <ns0:c r="D18" s="174" t="s">
        <ns0:v>2</ns0:v>
      </ns0:c>
      <ns0:c r="E18" s="175" t="s">
        <ns0:v>20</ns0:v>
      </ns0:c>
      <ns0:c r="F18" s="176" t="s">
        <ns0:v>2</ns0:v>
      </ns0:c>
      <ns0:c r="G18" s="158" t="s">
        <ns0:v>20</ns0:v>
      </ns0:c>
      <ns0:c r="H18" s="177" t="s">
        <ns0:v>2</ns0:v>
      </ns0:c>
      <ns0:c r="I18" s="157" t="s">
        <ns0:v>20</ns0:v>
      </ns0:c>
      <ns0:c r="J18" s="178" t="s">
        <ns0:v>2</ns0:v>
      </ns0:c>
      <ns0:c r="K18" s="156" t="s">
        <ns0:v>20</ns0:v>
      </ns0:c>
      <ns0:c r="L18" s="179" t="s">
        <ns0:v>2</ns0:v>
      </ns0:c>
      <ns0:c r="M18" s="154" t="s">
        <ns0:v>20</ns0:v>
      </ns0:c>
      <ns0:c r="N18" s="180" t="s">
        <ns0:v>2</ns0:v>
      </ns0:c>
      <ns0:c r="O18" s="153" t="s">
        <ns0:v>402</ns0:v>
      </ns0:c>
      <ns0:c r="P18" s="181" t="s">
        <ns0:v>2</ns0:v>
      </ns0:c>
      <ns0:c r="Q18" s="155" t="s">
        <ns0:v>20</ns0:v>
      </ns0:c>
      <ns0:c r="R18" s="219" t="s">
        <ns0:v>2</ns0:v>
      </ns0:c>
      <ns0:c r="S18" s="216" t="s">
        <ns0:v>20</ns0:v>
      </ns0:c>
      <ns0:c r="T18" s="224" t="s">
        <ns0:v>2</ns0:v>
      </ns0:c>
      <ns0:c r="U18" s="217" t="s">
        <ns0:v>20</ns0:v>
      </ns0:c>
    </ns0:row>
    <ns0:row r="19" spans="1:21" ht="15.0" thickBot="true">
      <ns0:c r="A19" s="262"/>
      <ns0:c r="B19" s="170" t="s">
        <ns0:v>3</ns0:v>
      </ns0:c>
      <ns0:c r="C19" s="171" t="s">
        <ns0:v>24</ns0:v>
      </ns0:c>
      <ns0:c r="D19" s="149" t="s">
        <ns0:v>3</ns0:v>
      </ns0:c>
      <ns0:c r="E19" s="150" t="s">
        <ns0:v>24</ns0:v>
      </ns0:c>
      <ns0:c r="F19" s="127" t="s">
        <ns0:v>3</ns0:v>
      </ns0:c>
      <ns0:c r="G19" s="128" t="s">
        <ns0:v>24</ns0:v>
      </ns0:c>
      <ns0:c r="H19" s="97" t="s">
        <ns0:v>3</ns0:v>
      </ns0:c>
      <ns0:c r="I19" s="98" t="s">
        <ns0:v>24</ns0:v>
      </ns0:c>
      <ns0:c r="J19" s="88"/>
      <ns0:c r="K19" s="39"/>
      <ns0:c r="L19" s="32"/>
      <ns0:c r="M19" s="33"/>
      <ns0:c r="N19" s="34"/>
      <ns0:c r="O19" s="35"/>
      <ns0:c r="P19" s="36"/>
      <ns0:c r="Q19" s="37"/>
      <ns0:c r="R19" s="38"/>
      <ns0:c r="S19" s="39"/>
      <ns0:c r="T19" s="223"/>
      <ns0:c r="U19" s="150"/>
    </ns0:row>
    <ns0:row r="20" spans="1:21">
      <ns0:c r="A20" s="260" t="s">
        <ns0:v>5</ns0:v>
      </ns0:c>
      <ns0:c r="B20" s="166" t="s">
        <ns0:v>27</ns0:v>
      </ns0:c>
      <ns0:c r="C20" s="167" t="s">
        <ns0:v>28</ns0:v>
      </ns0:c>
      <ns0:c r="D20" s="145" t="s">
        <ns0:v>27</ns0:v>
      </ns0:c>
      <ns0:c r="E20" s="146" t="s">
        <ns0:v>28</ns0:v>
      </ns0:c>
      <ns0:c r="F20" s="123" t="s">
        <ns0:v>27</ns0:v>
      </ns0:c>
      <ns0:c r="G20" s="124" t="s">
        <ns0:v>28</ns0:v>
      </ns0:c>
      <ns0:c r="H20" s="93" t="s">
        <ns0:v>27</ns0:v>
      </ns0:c>
      <ns0:c r="I20" s="94" t="s">
        <ns0:v>28</ns0:v>
      </ns0:c>
      <ns0:c r="J20" s="86" t="s">
        <ns0:v>27</ns0:v>
      </ns0:c>
      <ns0:c r="K20" s="19" t="s">
        <ns0:v>28</ns0:v>
      </ns0:c>
      <ns0:c r="L20" s="12" t="s">
        <ns0:v>27</ns0:v>
      </ns0:c>
      <ns0:c r="M20" s="13" t="s">
        <ns0:v>28</ns0:v>
      </ns0:c>
      <ns0:c r="N20" s="14" t="s">
        <ns0:v>27</ns0:v>
      </ns0:c>
      <ns0:c r="O20" s="15" t="s">
        <ns0:v>28</ns0:v>
      </ns0:c>
      <ns0:c r="P20" s="16" t="s">
        <ns0:v>27</ns0:v>
      </ns0:c>
      <ns0:c r="Q20" s="17" t="s">
        <ns0:v>28</ns0:v>
      </ns0:c>
      <ns0:c r="R20" s="18" t="s">
        <ns0:v>27</ns0:v>
      </ns0:c>
      <ns0:c r="S20" s="19" t="s">
        <ns0:v>28</ns0:v>
      </ns0:c>
      <ns0:c r="T20" s="209" t="s">
        <ns0:v>27</ns0:v>
      </ns0:c>
      <ns0:c r="U20" s="146" t="s">
        <ns0:v>28</ns0:v>
      </ns0:c>
    </ns0:row>
    <ns0:row r="21" spans="1:21">
      <ns0:c r="A21" s="261"/>
      <ns0:c r="B21" s="168"/>
      <ns0:c r="C21" s="169"/>
      <ns0:c r="D21" s="147"/>
      <ns0:c r="E21" s="148"/>
      <ns0:c r="F21" s="125"/>
      <ns0:c r="G21" s="126"/>
      <ns0:c r="H21" s="95"/>
      <ns0:c r="I21" s="96"/>
      <ns0:c r="J21" s="87"/>
      <ns0:c r="K21" s="29"/>
      <ns0:c r="L21" s="22"/>
      <ns0:c r="M21" s="23"/>
      <ns0:c r="N21" s="24"/>
      <ns0:c r="O21" s="25"/>
      <ns0:c r="P21" s="26"/>
      <ns0:c r="Q21" s="27"/>
      <ns0:c r="R21" s="28"/>
      <ns0:c r="S21" s="29"/>
      <ns0:c r="T21" s="222"/>
      <ns0:c r="U21" s="148"/>
    </ns0:row>
    <ns0:row r="22" spans="1:21" ht="15.0" thickBot="true">
      <ns0:c r="A22" s="262"/>
      <ns0:c r="B22" s="170"/>
      <ns0:c r="C22" s="171"/>
      <ns0:c r="D22" s="149"/>
      <ns0:c r="E22" s="150"/>
      <ns0:c r="F22" s="127"/>
      <ns0:c r="G22" s="128"/>
      <ns0:c r="H22" s="97"/>
      <ns0:c r="I22" s="98"/>
      <ns0:c r="J22" s="88"/>
      <ns0:c r="K22" s="39"/>
      <ns0:c r="L22" s="32"/>
      <ns0:c r="M22" s="33"/>
      <ns0:c r="N22" s="34"/>
      <ns0:c r="O22" s="35"/>
      <ns0:c r="P22" s="36"/>
      <ns0:c r="Q22" s="37"/>
      <ns0:c r="R22" s="38"/>
      <ns0:c r="S22" s="39"/>
      <ns0:c r="T22" s="223"/>
      <ns0:c r="U22" s="150"/>
    </ns0:row>
    <ns0:row r="23" spans="1:21">
      <ns0:c r="A23" s="260" t="s">
        <ns0:v>6</ns0:v>
      </ns0:c>
      <ns0:c r="B23" s="166" t="s">
        <ns0:v>6</ns0:v>
      </ns0:c>
      <ns0:c r="C23" s="167" t="s">
        <ns0:v>29</ns0:v>
      </ns0:c>
      <ns0:c r="D23" s="145" t="s">
        <ns0:v>6</ns0:v>
      </ns0:c>
      <ns0:c r="E23" s="146" t="s">
        <ns0:v>29</ns0:v>
      </ns0:c>
      <ns0:c r="F23" s="123" t="s">
        <ns0:v>6</ns0:v>
      </ns0:c>
      <ns0:c r="G23" s="124" t="s">
        <ns0:v>29</ns0:v>
      </ns0:c>
      <ns0:c r="H23" s="93" t="s">
        <ns0:v>6</ns0:v>
      </ns0:c>
      <ns0:c r="I23" s="94" t="s">
        <ns0:v>29</ns0:v>
      </ns0:c>
      <ns0:c r="J23" s="86" t="s">
        <ns0:v>6</ns0:v>
      </ns0:c>
      <ns0:c r="K23" s="19" t="s">
        <ns0:v>29</ns0:v>
      </ns0:c>
      <ns0:c r="L23" s="12" t="s">
        <ns0:v>6</ns0:v>
      </ns0:c>
      <ns0:c r="M23" s="13" t="s">
        <ns0:v>29</ns0:v>
      </ns0:c>
      <ns0:c r="N23" s="14" t="s">
        <ns0:v>6</ns0:v>
      </ns0:c>
      <ns0:c r="O23" s="15" t="s">
        <ns0:v>29</ns0:v>
      </ns0:c>
      <ns0:c r="P23" s="16" t="s">
        <ns0:v>6</ns0:v>
      </ns0:c>
      <ns0:c r="Q23" s="17" t="s">
        <ns0:v>29</ns0:v>
      </ns0:c>
      <ns0:c r="R23" s="18" t="s">
        <ns0:v>6</ns0:v>
      </ns0:c>
      <ns0:c r="S23" s="19" t="s">
        <ns0:v>29</ns0:v>
      </ns0:c>
      <ns0:c r="T23" s="209" t="s">
        <ns0:v>6</ns0:v>
      </ns0:c>
      <ns0:c r="U23" s="146" t="s">
        <ns0:v>29</ns0:v>
      </ns0:c>
    </ns0:row>
    <ns0:row r="24" spans="1:21">
      <ns0:c r="A24" s="261"/>
      <ns0:c r="B24" s="168" t="s">
        <ns0:v>30</ns0:v>
      </ns0:c>
      <ns0:c r="C24" s="169" t="s">
        <ns0:v>31</ns0:v>
      </ns0:c>
      <ns0:c r="D24" s="147" t="s">
        <ns0:v>30</ns0:v>
      </ns0:c>
      <ns0:c r="E24" s="148" t="s">
        <ns0:v>31</ns0:v>
      </ns0:c>
      <ns0:c r="F24" s="125" t="s">
        <ns0:v>30</ns0:v>
      </ns0:c>
      <ns0:c r="G24" s="126" t="s">
        <ns0:v>31</ns0:v>
      </ns0:c>
      <ns0:c r="H24" s="95" t="s">
        <ns0:v>30</ns0:v>
      </ns0:c>
      <ns0:c r="I24" s="96" t="s">
        <ns0:v>31</ns0:v>
      </ns0:c>
      <ns0:c r="J24" s="87" t="s">
        <ns0:v>30</ns0:v>
      </ns0:c>
      <ns0:c r="K24" s="29" t="s">
        <ns0:v>31</ns0:v>
      </ns0:c>
      <ns0:c r="L24" s="22" t="s">
        <ns0:v>30</ns0:v>
      </ns0:c>
      <ns0:c r="M24" s="23" t="s">
        <ns0:v>31</ns0:v>
      </ns0:c>
      <ns0:c r="N24" s="24" t="s">
        <ns0:v>30</ns0:v>
      </ns0:c>
      <ns0:c r="O24" s="25" t="s">
        <ns0:v>31</ns0:v>
      </ns0:c>
      <ns0:c r="P24" s="26" t="s">
        <ns0:v>30</ns0:v>
      </ns0:c>
      <ns0:c r="Q24" s="27" t="s">
        <ns0:v>31</ns0:v>
      </ns0:c>
      <ns0:c r="R24" s="28" t="s">
        <ns0:v>30</ns0:v>
      </ns0:c>
      <ns0:c r="S24" s="29" t="s">
        <ns0:v>31</ns0:v>
      </ns0:c>
      <ns0:c r="T24" s="222" t="s">
        <ns0:v>30</ns0:v>
      </ns0:c>
      <ns0:c r="U24" s="148" t="s">
        <ns0:v>31</ns0:v>
      </ns0:c>
    </ns0:row>
    <ns0:row r="25" spans="1:21" ht="15.0" thickBot="true">
      <ns0:c r="A25" s="262"/>
      <ns0:c r="B25" s="182" t="s">
        <ns0:v>403</ns0:v>
      </ns0:c>
      <ns0:c r="C25" s="182" t="s">
        <ns0:v>33</ns0:v>
      </ns0:c>
      <ns0:c r="D25" s="183" t="s">
        <ns0:v>403</ns0:v>
      </ns0:c>
      <ns0:c r="E25" s="150" t="s">
        <ns0:v>33</ns0:v>
      </ns0:c>
      <ns0:c r="F25" s="127" t="s">
        <ns0:v>32</ns0:v>
      </ns0:c>
      <ns0:c r="G25" s="128" t="s">
        <ns0:v>33</ns0:v>
      </ns0:c>
      <ns0:c r="H25" s="97" t="s">
        <ns0:v>404</ns0:v>
      </ns0:c>
      <ns0:c r="I25" s="98" t="s">
        <ns0:v>33</ns0:v>
      </ns0:c>
      <ns0:c r="J25" s="88"/>
      <ns0:c r="K25" s="39"/>
      <ns0:c r="L25" s="32"/>
      <ns0:c r="M25" s="33"/>
      <ns0:c r="N25" s="34"/>
      <ns0:c r="O25" s="35"/>
      <ns0:c r="P25" s="36"/>
      <ns0:c r="Q25" s="37"/>
      <ns0:c r="R25" s="38"/>
      <ns0:c r="S25" s="39"/>
      <ns0:c r="T25" s="223"/>
      <ns0:c r="U25" s="150"/>
    </ns0:row>
    <ns0:row r="26" spans="1:21">
      <ns0:c r="A26" s="260" t="s">
        <ns0:v>7</ns0:v>
      </ns0:c>
      <ns0:c r="B26" s="168" t="s">
        <ns0:v>30</ns0:v>
      </ns0:c>
      <ns0:c r="C26" s="169" t="s">
        <ns0:v>31</ns0:v>
      </ns0:c>
      <ns0:c r="D26" s="147" t="s">
        <ns0:v>30</ns0:v>
      </ns0:c>
      <ns0:c r="E26" s="148" t="s">
        <ns0:v>31</ns0:v>
      </ns0:c>
      <ns0:c r="F26" s="125" t="s">
        <ns0:v>30</ns0:v>
      </ns0:c>
      <ns0:c r="G26" s="126" t="s">
        <ns0:v>31</ns0:v>
      </ns0:c>
      <ns0:c r="H26" s="95" t="s">
        <ns0:v>30</ns0:v>
      </ns0:c>
      <ns0:c r="I26" s="96" t="s">
        <ns0:v>31</ns0:v>
      </ns0:c>
      <ns0:c r="J26" s="87" t="s">
        <ns0:v>30</ns0:v>
      </ns0:c>
      <ns0:c r="K26" s="29" t="s">
        <ns0:v>31</ns0:v>
      </ns0:c>
      <ns0:c r="L26" s="22" t="s">
        <ns0:v>30</ns0:v>
      </ns0:c>
      <ns0:c r="M26" s="23" t="s">
        <ns0:v>31</ns0:v>
      </ns0:c>
      <ns0:c r="N26" s="24" t="s">
        <ns0:v>30</ns0:v>
      </ns0:c>
      <ns0:c r="O26" s="25" t="s">
        <ns0:v>31</ns0:v>
      </ns0:c>
      <ns0:c r="P26" s="26" t="s">
        <ns0:v>30</ns0:v>
      </ns0:c>
      <ns0:c r="Q26" s="27" t="s">
        <ns0:v>31</ns0:v>
      </ns0:c>
      <ns0:c r="R26" s="28" t="s">
        <ns0:v>30</ns0:v>
      </ns0:c>
      <ns0:c r="S26" s="29" t="s">
        <ns0:v>31</ns0:v>
      </ns0:c>
      <ns0:c r="T26" s="222" t="s">
        <ns0:v>30</ns0:v>
      </ns0:c>
      <ns0:c r="U26" s="148" t="s">
        <ns0:v>31</ns0:v>
      </ns0:c>
    </ns0:row>
    <ns0:row r="27" spans="1:21">
      <ns0:c r="A27" s="261"/>
      <ns0:c r="B27" s="168" t="s">
        <ns0:v>32</ns0:v>
      </ns0:c>
      <ns0:c r="C27" s="169" t="s">
        <ns0:v>33</ns0:v>
      </ns0:c>
      <ns0:c r="D27" s="147" t="s">
        <ns0:v>32</ns0:v>
      </ns0:c>
      <ns0:c r="E27" s="148" t="s">
        <ns0:v>33</ns0:v>
      </ns0:c>
      <ns0:c r="F27" s="125" t="s">
        <ns0:v>32</ns0:v>
      </ns0:c>
      <ns0:c r="G27" s="126" t="s">
        <ns0:v>33</ns0:v>
      </ns0:c>
      <ns0:c r="H27" s="95" t="s">
        <ns0:v>32</ns0:v>
      </ns0:c>
      <ns0:c r="I27" s="96" t="s">
        <ns0:v>33</ns0:v>
      </ns0:c>
      <ns0:c r="J27" s="87" t="s">
        <ns0:v>32</ns0:v>
      </ns0:c>
      <ns0:c r="K27" s="29" t="s">
        <ns0:v>33</ns0:v>
      </ns0:c>
      <ns0:c r="L27" s="22" t="s">
        <ns0:v>32</ns0:v>
      </ns0:c>
      <ns0:c r="M27" s="23" t="s">
        <ns0:v>33</ns0:v>
      </ns0:c>
      <ns0:c r="N27" s="24" t="s">
        <ns0:v>32</ns0:v>
      </ns0:c>
      <ns0:c r="O27" s="25" t="s">
        <ns0:v>33</ns0:v>
      </ns0:c>
      <ns0:c r="P27" s="26" t="s">
        <ns0:v>32</ns0:v>
      </ns0:c>
      <ns0:c r="Q27" s="27" t="s">
        <ns0:v>33</ns0:v>
      </ns0:c>
      <ns0:c r="R27" s="28" t="s">
        <ns0:v>32</ns0:v>
      </ns0:c>
      <ns0:c r="S27" s="29" t="s">
        <ns0:v>33</ns0:v>
      </ns0:c>
      <ns0:c r="T27" s="222" t="s">
        <ns0:v>32</ns0:v>
      </ns0:c>
      <ns0:c r="U27" s="148" t="s">
        <ns0:v>33</ns0:v>
      </ns0:c>
    </ns0:row>
    <ns0:row r="28" spans="1:21" ht="15.0" thickBot="true">
      <ns0:c r="A28" s="262"/>
      <ns0:c r="B28" s="170"/>
      <ns0:c r="C28" s="171"/>
      <ns0:c r="D28" s="149"/>
      <ns0:c r="E28" s="150"/>
      <ns0:c r="F28" s="127"/>
      <ns0:c r="G28" s="128"/>
      <ns0:c r="H28" s="97"/>
      <ns0:c r="I28" s="98"/>
      <ns0:c r="J28" s="88"/>
      <ns0:c r="K28" s="39"/>
      <ns0:c r="L28" s="32"/>
      <ns0:c r="M28" s="33"/>
      <ns0:c r="N28" s="34"/>
      <ns0:c r="O28" s="35"/>
      <ns0:c r="P28" s="36"/>
      <ns0:c r="Q28" s="37"/>
      <ns0:c r="R28" s="38"/>
      <ns0:c r="S28" s="39"/>
      <ns0:c r="T28" s="223"/>
      <ns0:c r="U28" s="150"/>
    </ns0:row>
    <ns0:row r="29" spans="1:21">
      <ns0:c r="A29" s="260" t="s">
        <ns0:v>346</ns0:v>
      </ns0:c>
      <ns0:c r="B29" s="166" t="s">
        <ns0:v>366</ns0:v>
      </ns0:c>
      <ns0:c r="C29" s="167" t="s">
        <ns0:v>365</ns0:v>
      </ns0:c>
      <ns0:c r="D29" s="145" t="s">
        <ns0:v>366</ns0:v>
      </ns0:c>
      <ns0:c r="E29" s="146" t="s">
        <ns0:v>365</ns0:v>
      </ns0:c>
      <ns0:c r="F29" s="123" t="s">
        <ns0:v>366</ns0:v>
      </ns0:c>
      <ns0:c r="G29" s="124" t="s">
        <ns0:v>365</ns0:v>
      </ns0:c>
      <ns0:c r="H29" s="93" t="s">
        <ns0:v>366</ns0:v>
      </ns0:c>
      <ns0:c r="I29" s="94" t="s">
        <ns0:v>365</ns0:v>
      </ns0:c>
      <ns0:c r="J29" s="86" t="s">
        <ns0:v>15</ns0:v>
      </ns0:c>
      <ns0:c r="K29" s="19" t="s">
        <ns0:v>16</ns0:v>
      </ns0:c>
      <ns0:c r="L29" s="12" t="s">
        <ns0:v>15</ns0:v>
      </ns0:c>
      <ns0:c r="M29" s="13" t="s">
        <ns0:v>16</ns0:v>
      </ns0:c>
      <ns0:c r="N29" s="24" t="s">
        <ns0:v>15</ns0:v>
      </ns0:c>
      <ns0:c r="O29" s="25" t="s">
        <ns0:v>16</ns0:v>
      </ns0:c>
      <ns0:c r="P29" s="26" t="s">
        <ns0:v>15</ns0:v>
      </ns0:c>
      <ns0:c r="Q29" s="27" t="s">
        <ns0:v>16</ns0:v>
      </ns0:c>
      <ns0:c r="R29" s="28" t="s">
        <ns0:v>15</ns0:v>
      </ns0:c>
      <ns0:c r="S29" s="29" t="s">
        <ns0:v>16</ns0:v>
      </ns0:c>
      <ns0:c r="T29" s="222" t="s">
        <ns0:v>15</ns0:v>
      </ns0:c>
      <ns0:c r="U29" s="148" t="s">
        <ns0:v>16</ns0:v>
      </ns0:c>
    </ns0:row>
    <ns0:row r="30" spans="1:21">
      <ns0:c r="A30" s="261"/>
      <ns0:c r="B30" s="168"/>
      <ns0:c r="C30" s="169"/>
      <ns0:c r="D30" s="147"/>
      <ns0:c r="E30" s="148"/>
      <ns0:c r="F30" s="125"/>
      <ns0:c r="G30" s="126"/>
      <ns0:c r="H30" s="95"/>
      <ns0:c r="I30" s="96"/>
      <ns0:c r="J30" s="87"/>
      <ns0:c r="K30" s="29"/>
      <ns0:c r="L30" s="22"/>
      <ns0:c r="M30" s="23"/>
      <ns0:c r="N30" s="24"/>
      <ns0:c r="O30" s="25"/>
      <ns0:c r="P30" s="26"/>
      <ns0:c r="Q30" s="27"/>
      <ns0:c r="R30" s="28"/>
      <ns0:c r="S30" s="29"/>
      <ns0:c r="T30" s="222"/>
      <ns0:c r="U30" s="148"/>
    </ns0:row>
    <ns0:row r="31" spans="1:21" ht="15.0" thickBot="true">
      <ns0:c r="A31" s="262"/>
      <ns0:c r="B31" s="170"/>
      <ns0:c r="C31" s="171"/>
      <ns0:c r="D31" s="149"/>
      <ns0:c r="E31" s="150"/>
      <ns0:c r="F31" s="127"/>
      <ns0:c r="G31" s="128"/>
      <ns0:c r="H31" s="97"/>
      <ns0:c r="I31" s="98"/>
      <ns0:c r="J31" s="88"/>
      <ns0:c r="K31" s="39"/>
      <ns0:c r="L31" s="32"/>
      <ns0:c r="M31" s="33"/>
      <ns0:c r="N31" s="34"/>
      <ns0:c r="O31" s="35"/>
      <ns0:c r="P31" s="36"/>
      <ns0:c r="Q31" s="37"/>
      <ns0:c r="R31" s="38"/>
      <ns0:c r="S31" s="39"/>
      <ns0:c r="T31" s="223"/>
      <ns0:c r="U31" s="150"/>
    </ns0:row>
    <ns0:row r="32" spans="1:21">
      <ns0:c r="A32" s="260" t="s">
        <ns0:v>9</ns0:v>
      </ns0:c>
      <ns0:c r="B32" s="189" t="s">
        <ns0:v>34</ns0:v>
      </ns0:c>
      <ns0:c r="C32" s="167" t="s">
        <ns0:v>35</ns0:v>
      </ns0:c>
      <ns0:c r="D32" s="145" t="s">
        <ns0:v>34</ns0:v>
      </ns0:c>
      <ns0:c r="E32" s="146" t="s">
        <ns0:v>35</ns0:v>
      </ns0:c>
      <ns0:c r="F32" s="123" t="s">
        <ns0:v>34</ns0:v>
      </ns0:c>
      <ns0:c r="G32" s="124" t="s">
        <ns0:v>35</ns0:v>
      </ns0:c>
      <ns0:c r="H32" s="93" t="s">
        <ns0:v>34</ns0:v>
      </ns0:c>
      <ns0:c r="I32" s="94" t="s">
        <ns0:v>35</ns0:v>
      </ns0:c>
      <ns0:c r="J32" s="86" t="s">
        <ns0:v>34</ns0:v>
      </ns0:c>
      <ns0:c r="K32" s="19" t="s">
        <ns0:v>35</ns0:v>
      </ns0:c>
      <ns0:c r="L32" s="12" t="s">
        <ns0:v>34</ns0:v>
      </ns0:c>
      <ns0:c r="M32" s="13" t="s">
        <ns0:v>35</ns0:v>
      </ns0:c>
      <ns0:c r="N32" s="24" t="s">
        <ns0:v>34</ns0:v>
      </ns0:c>
      <ns0:c r="O32" s="25" t="s">
        <ns0:v>35</ns0:v>
      </ns0:c>
      <ns0:c r="P32" s="26" t="s">
        <ns0:v>15</ns0:v>
      </ns0:c>
      <ns0:c r="Q32" s="27" t="s">
        <ns0:v>16</ns0:v>
      </ns0:c>
      <ns0:c r="R32" s="28" t="s">
        <ns0:v>15</ns0:v>
      </ns0:c>
      <ns0:c r="S32" s="29" t="s">
        <ns0:v>16</ns0:v>
      </ns0:c>
      <ns0:c r="T32" s="222" t="s">
        <ns0:v>15</ns0:v>
      </ns0:c>
      <ns0:c r="U32" s="148" t="s">
        <ns0:v>16</ns0:v>
      </ns0:c>
    </ns0:row>
    <ns0:row r="33" spans="1:21">
      <ns0:c r="A33" s="261"/>
      <ns0:c r="B33" s="184"/>
      <ns0:c r="C33" s="185"/>
      <ns0:c r="D33" s="186"/>
      <ns0:c r="E33" s="161"/>
      <ns0:c r="F33" s="187"/>
      <ns0:c r="G33" s="160"/>
      <ns0:c r="H33" s="188"/>
      <ns0:c r="I33" s="159"/>
      <ns0:c r="J33" s="87" t="s">
        <ns0:v>15</ns0:v>
      </ns0:c>
      <ns0:c r="K33" s="29" t="s">
        <ns0:v>16</ns0:v>
      </ns0:c>
      <ns0:c r="L33" s="22" t="s">
        <ns0:v>15</ns0:v>
      </ns0:c>
      <ns0:c r="M33" s="23" t="s">
        <ns0:v>16</ns0:v>
      </ns0:c>
      <ns0:c r="N33" s="24" t="s">
        <ns0:v>15</ns0:v>
      </ns0:c>
      <ns0:c r="O33" s="25" t="s">
        <ns0:v>16</ns0:v>
      </ns0:c>
      <ns0:c r="P33" s="26" t="s">
        <ns0:v>352</ns0:v>
      </ns0:c>
      <ns0:c r="Q33" s="27" t="s">
        <ns0:v>35</ns0:v>
      </ns0:c>
      <ns0:c r="R33" s="28" t="s">
        <ns0:v>352</ns0:v>
      </ns0:c>
      <ns0:c r="S33" s="29" t="s">
        <ns0:v>35</ns0:v>
      </ns0:c>
      <ns0:c r="T33" s="222" t="s">
        <ns0:v>352</ns0:v>
      </ns0:c>
      <ns0:c r="U33" s="148" t="s">
        <ns0:v>35</ns0:v>
      </ns0:c>
    </ns0:row>
    <ns0:row r="34" spans="1:21" ht="15.0" thickBot="true">
      <ns0:c r="A34" s="262"/>
      <ns0:c r="B34" s="170"/>
      <ns0:c r="C34" s="171"/>
      <ns0:c r="D34" s="149"/>
      <ns0:c r="E34" s="150"/>
      <ns0:c r="F34" s="127"/>
      <ns0:c r="G34" s="128"/>
      <ns0:c r="H34" s="97"/>
      <ns0:c r="I34" s="98"/>
      <ns0:c r="J34" s="88"/>
      <ns0:c r="K34" s="39"/>
      <ns0:c r="L34" s="32"/>
      <ns0:c r="M34" s="33"/>
      <ns0:c r="N34" s="34"/>
      <ns0:c r="O34" s="35"/>
      <ns0:c r="P34" s="36"/>
      <ns0:c r="Q34" s="37"/>
      <ns0:c r="R34" s="38"/>
      <ns0:c r="S34" s="39"/>
      <ns0:c r="T34" s="223"/>
      <ns0:c r="U34" s="150"/>
    </ns0:row>
    <ns0:row r="35" spans="1:21">
      <ns0:c r="A35" s="260" t="s">
        <ns0:v>10</ns0:v>
      </ns0:c>
      <ns0:c r="B35" s="166" t="s">
        <ns0:v>366</ns0:v>
      </ns0:c>
      <ns0:c r="C35" s="167" t="s">
        <ns0:v>365</ns0:v>
      </ns0:c>
      <ns0:c r="D35" s="145" t="s">
        <ns0:v>366</ns0:v>
      </ns0:c>
      <ns0:c r="E35" s="146" t="s">
        <ns0:v>365</ns0:v>
      </ns0:c>
      <ns0:c r="F35" s="123" t="s">
        <ns0:v>366</ns0:v>
      </ns0:c>
      <ns0:c r="G35" s="124" t="s">
        <ns0:v>365</ns0:v>
      </ns0:c>
      <ns0:c r="H35" s="93" t="s">
        <ns0:v>366</ns0:v>
      </ns0:c>
      <ns0:c r="I35" s="94" t="s">
        <ns0:v>365</ns0:v>
      </ns0:c>
      <ns0:c r="J35" s="86" t="s">
        <ns0:v>12</ns0:v>
      </ns0:c>
      <ns0:c r="K35" s="19" t="s">
        <ns0:v>36</ns0:v>
      </ns0:c>
      <ns0:c r="L35" s="12" t="s">
        <ns0:v>12</ns0:v>
      </ns0:c>
      <ns0:c r="M35" s="13" t="s">
        <ns0:v>36</ns0:v>
      </ns0:c>
      <ns0:c r="N35" s="24" t="s">
        <ns0:v>12</ns0:v>
      </ns0:c>
      <ns0:c r="O35" s="25" t="s">
        <ns0:v>36</ns0:v>
      </ns0:c>
      <ns0:c r="P35" s="26" t="s">
        <ns0:v>12</ns0:v>
      </ns0:c>
      <ns0:c r="Q35" s="27" t="s">
        <ns0:v>36</ns0:v>
      </ns0:c>
      <ns0:c r="R35" s="28" t="s">
        <ns0:v>12</ns0:v>
      </ns0:c>
      <ns0:c r="S35" s="29" t="s">
        <ns0:v>36</ns0:v>
      </ns0:c>
      <ns0:c r="T35" s="222" t="s">
        <ns0:v>12</ns0:v>
      </ns0:c>
      <ns0:c r="U35" s="148" t="s">
        <ns0:v>36</ns0:v>
      </ns0:c>
    </ns0:row>
    <ns0:row r="36" spans="1:21">
      <ns0:c r="A36" s="261"/>
      <ns0:c r="B36" s="168"/>
      <ns0:c r="C36" s="169"/>
      <ns0:c r="D36" s="147"/>
      <ns0:c r="E36" s="148"/>
      <ns0:c r="F36" s="125"/>
      <ns0:c r="G36" s="126"/>
      <ns0:c r="H36" s="95"/>
      <ns0:c r="I36" s="96"/>
      <ns0:c r="J36" s="87"/>
      <ns0:c r="K36" s="29"/>
      <ns0:c r="L36" s="22"/>
      <ns0:c r="M36" s="23"/>
      <ns0:c r="N36" s="24"/>
      <ns0:c r="O36" s="25"/>
      <ns0:c r="P36" s="44"/>
      <ns0:c r="Q36" s="45"/>
      <ns0:c r="R36" s="46"/>
      <ns0:c r="S36" s="47"/>
      <ns0:c r="T36" s="225"/>
      <ns0:c r="U36" s="226"/>
    </ns0:row>
    <ns0:row r="37" spans="1:21" ht="15.0" thickBot="true">
      <ns0:c r="A37" s="262"/>
      <ns0:c r="B37" s="170"/>
      <ns0:c r="C37" s="171"/>
      <ns0:c r="D37" s="149"/>
      <ns0:c r="E37" s="150"/>
      <ns0:c r="F37" s="127"/>
      <ns0:c r="G37" s="128"/>
      <ns0:c r="H37" s="97"/>
      <ns0:c r="I37" s="98"/>
      <ns0:c r="J37" s="88"/>
      <ns0:c r="K37" s="39"/>
      <ns0:c r="L37" s="32"/>
      <ns0:c r="M37" s="33"/>
      <ns0:c r="N37" s="50"/>
      <ns0:c r="O37" s="51"/>
      <ns0:c r="P37" s="52"/>
      <ns0:c r="Q37" s="53"/>
      <ns0:c r="R37" s="54"/>
      <ns0:c r="S37" s="55"/>
      <ns0:c r="T37" s="227"/>
      <ns0:c r="U37" s="228"/>
    </ns0:row>
    <ns0:row r="38" spans="1:21">
      <ns0:c r="A38" s="1"/>
      <ns0:c r="B38" s="1"/>
      <ns0:c r="C38" s="1"/>
      <ns0:c r="D38" s="1"/>
      <ns0:c r="E38" s="1"/>
      <ns0:c r="F38" s="1"/>
      <ns0:c r="G38" s="1"/>
      <ns0:c r="H38" s="1"/>
      <ns0:c r="I38" s="1"/>
      <ns0:c r="J38" s="1"/>
      <ns0:c r="K38" s="1"/>
      <ns0:c r="L38" s="58"/>
      <ns0:c r="M38" s="58"/>
    </ns0:row>
    <ns0:row r="40" spans="1:21">
      <ns0:c r="A40" t="s">
        <ns0:v>356</ns0:v>
      </ns0:c>
      <ns0:c r="L40" s="59" t="s">
        <ns0:v>357</ns0:v>
      </ns0:c>
    </ns0:row>
  </ns0:sheetData>
  <ns0:mergeCells count="22">
    <ns0:mergeCell ref="R1:S1"/>
    <ns0:mergeCell ref="T1:U1"/>
    <ns0:mergeCell ref="A23:A25"/>
    <ns0:mergeCell ref="A26:A28"/>
    <ns0:mergeCell ref="A29:A31"/>
    <ns0:mergeCell ref="N1:O1"/>
    <ns0:mergeCell ref="P1:Q1"/>
    <ns0:mergeCell ref="A32:A34"/>
    <ns0:mergeCell ref="A35:A37"/>
    <ns0:mergeCell ref="A15:A19"/>
    <ns0:mergeCell ref="A20:A22"/>
    <ns0:mergeCell ref="L1:M1"/>
    <ns0:mergeCell ref="A1:A2"/>
    <ns0:mergeCell ref="A3:A5"/>
    <ns0:mergeCell ref="A6:A8"/>
    <ns0:mergeCell ref="A9:A11"/>
    <ns0:mergeCell ref="A12:A14"/>
    <ns0:mergeCell ref="J1:K1"/>
    <ns0:mergeCell ref="H1:I1"/>
    <ns0:mergeCell ref="F1:G1"/>
    <ns0:mergeCell ref="D1:E1"/>
    <ns0:mergeCell ref="B1:C1"/>
  </ns0:mergeCells>
  <ns0:printOptions horizontalCentered="true" verticalCentered="true"/>
  <ns0:pageMargins left="0.7086614173228347" right="0.7086614173228347" top="1.141732283464567" bottom="0.7480314960629921" header="0.7086614173228347" footer="0.31496062992125984"/>
  <ns0:pageSetup paperSize="9" scale="75" orientation="landscape" r:id="rId1"/>
  <ns0:headerFooter>
    <ns0:oddHeader>&amp;C&amp;"-,Bold"&amp;14The University of Melbourne 
JD&amp;"-,Regular"&amp;11
&amp;12Coverage of the Priestley 11 by course subjects</ns0:oddHeader>
  </ns0:headerFooter>
  <ns0:colBreaks count="1" manualBreakCount="1">
    <ns0:brk id="15" max="1048575" man="true"/>
  </ns0:colBreaks>
  <ns0:ignoredErrors>
    <ns0:ignoredError sqref="B7 B11 D7:I7 D11:E11" unlockedFormula="true"/>
  </ns0:ignoredErrors>
</ns0:worksheet>
</file>

<file path=xl/worksheets/sheet10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800-000000000000}">
  <ns0:dimension ref="A1:U36"/>
  <ns0:sheetViews>
    <ns0:sheetView topLeftCell="O1" zoomScale="106" zoomScaleNormal="106" workbookViewId="0">
      <ns0:selection activeCell="T11" sqref="T11"/>
    </ns0:sheetView>
  </ns0:sheetViews>
  <ns0:sheetFormatPr defaultRowHeight="14.5"/>
  <ns0:cols>
    <ns0:col min="1" max="1" width="40.7265625" customWidth="true"/>
    <ns0:col min="2" max="2" width="40.7265625" style="59" customWidth="true"/>
    <ns0:col min="3" max="3" width="15.7265625" style="59" customWidth="true"/>
    <ns0:col min="4" max="4" width="40.7265625" style="59" customWidth="true"/>
    <ns0:col min="5" max="5" width="15.7265625" style="59" customWidth="true"/>
    <ns0:col min="6" max="6" width="40.7265625" style="59" customWidth="true"/>
    <ns0:col min="7" max="7" width="15.7265625" style="59" customWidth="true"/>
    <ns0:col min="8" max="8" width="40.7265625" style="59" customWidth="true"/>
    <ns0:col min="9" max="9" width="15.7265625" style="59" customWidth="true"/>
    <ns0:col min="10" max="10" width="40.7265625" style="59" customWidth="true"/>
    <ns0:col min="11" max="11" width="15.7265625" style="59" customWidth="true"/>
    <ns0:col min="12" max="12" width="40.7265625" style="59" customWidth="true"/>
    <ns0:col min="13" max="13" width="15.7265625" style="59" customWidth="true"/>
    <ns0:col min="14" max="14" width="40.7265625" style="59" customWidth="true"/>
    <ns0:col min="15" max="15" width="15.7265625" style="59" customWidth="true"/>
    <ns0:col min="16" max="16" width="40.7265625" style="59" customWidth="true"/>
    <ns0:col min="17" max="17" width="15.7265625" style="59" customWidth="true"/>
    <ns0:col min="18" max="18" width="40.7265625" style="59" customWidth="true"/>
    <ns0:col min="19" max="19" width="15.7265625" style="59" customWidth="true"/>
    <ns0:col min="20" max="20" width="40.7265625" style="59" customWidth="true"/>
    <ns0:col min="21" max="21" width="15.7265625" style="59" customWidth="true"/>
  </ns0:cols>
  <ns0:sheetData>
    <ns0:row r="1" spans="1:21" ht="18.5">
      <ns0:c r="A1" s="265" t="s">
        <ns0:v>14</ns0:v>
      </ns0:c>
      <ns0:c r="B1" s="190">
        <ns0:v>2021</ns0:v>
      </ns0:c>
      <ns0:c r="C1" s="191"/>
      <ns0:c r="D1" s="141">
        <ns0:v>2020</ns0:v>
      </ns0:c>
      <ns0:c r="E1" s="142"/>
      <ns0:c r="F1" s="162">
        <ns0:v>2019</ns0:v>
      </ns0:c>
      <ns0:c r="G1" s="163"/>
      <ns0:c r="H1" s="89">
        <ns0:v>2018</ns0:v>
      </ns0:c>
      <ns0:c r="I1" s="90"/>
      <ns0:c r="J1" s="82">
        <ns0:v>2017</ns0:v>
      </ns0:c>
      <ns0:c r="K1" s="83"/>
      <ns0:c r="L1" s="263">
        <ns0:v>2016</ns0:v>
      </ns0:c>
      <ns0:c r="M1" s="264"/>
      <ns0:c r="N1" s="281">
        <ns0:v>2015</ns0:v>
      </ns0:c>
      <ns0:c r="O1" s="282"/>
      <ns0:c r="P1" s="288">
        <ns0:v>2014</ns0:v>
      </ns0:c>
      <ns0:c r="Q1" s="289"/>
      <ns0:c r="R1" s="285">
        <ns0:v>2013</ns0:v>
      </ns0:c>
      <ns0:c r="S1" s="268"/>
      <ns0:c r="T1" s="290">
        <ns0:v>2012</ns0:v>
      </ns0:c>
      <ns0:c r="U1" s="274"/>
    </ns0:row>
    <ns0:row r="2" spans="1:21" ht="29.5" thickBot="true">
      <ns0:c r="A2" s="266"/>
      <ns0:c r="B2" s="164" t="s">
        <ns0:v>13</ns0:v>
      </ns0:c>
      <ns0:c r="C2" s="165" t="s">
        <ns0:v>11</ns0:v>
      </ns0:c>
      <ns0:c r="D2" s="143" t="s">
        <ns0:v>13</ns0:v>
      </ns0:c>
      <ns0:c r="E2" s="144" t="s">
        <ns0:v>11</ns0:v>
      </ns0:c>
      <ns0:c r="F2" s="121" t="s">
        <ns0:v>13</ns0:v>
      </ns0:c>
      <ns0:c r="G2" s="122" t="s">
        <ns0:v>11</ns0:v>
      </ns0:c>
      <ns0:c r="H2" s="91" t="s">
        <ns0:v>13</ns0:v>
      </ns0:c>
      <ns0:c r="I2" s="92" t="s">
        <ns0:v>11</ns0:v>
      </ns0:c>
      <ns0:c r="J2" s="84" t="s">
        <ns0:v>13</ns0:v>
      </ns0:c>
      <ns0:c r="K2" s="85" t="s">
        <ns0:v>11</ns0:v>
      </ns0:c>
      <ns0:c r="L2" s="2" t="s">
        <ns0:v>13</ns0:v>
      </ns0:c>
      <ns0:c r="M2" s="3" t="s">
        <ns0:v>11</ns0:v>
      </ns0:c>
      <ns0:c r="N2" s="4" t="s">
        <ns0:v>13</ns0:v>
      </ns0:c>
      <ns0:c r="O2" s="5" t="s">
        <ns0:v>11</ns0:v>
      </ns0:c>
      <ns0:c r="P2" s="6" t="s">
        <ns0:v>13</ns0:v>
      </ns0:c>
      <ns0:c r="Q2" s="7" t="s">
        <ns0:v>11</ns0:v>
      </ns0:c>
      <ns0:c r="R2" s="8" t="s">
        <ns0:v>13</ns0:v>
      </ns0:c>
      <ns0:c r="S2" s="9" t="s">
        <ns0:v>11</ns0:v>
      </ns0:c>
      <ns0:c r="T2" s="220" t="s">
        <ns0:v>13</ns0:v>
      </ns0:c>
      <ns0:c r="U2" s="221" t="s">
        <ns0:v>11</ns0:v>
      </ns0:c>
    </ns0:row>
    <ns0:row r="3" spans="1:21">
      <ns0:c r="A3" s="260" t="s">
        <ns0:v>0</ns0:v>
      </ns0:c>
      <ns0:c r="B3" s="166" t="s">
        <ns0:v>151</ns0:v>
      </ns0:c>
      <ns0:c r="C3" s="167" t="s">
        <ns0:v>267</ns0:v>
      </ns0:c>
      <ns0:c r="D3" s="145" t="s">
        <ns0:v>151</ns0:v>
      </ns0:c>
      <ns0:c r="E3" s="146" t="s">
        <ns0:v>267</ns0:v>
      </ns0:c>
      <ns0:c r="F3" s="123" t="s">
        <ns0:v>151</ns0:v>
      </ns0:c>
      <ns0:c r="G3" s="124" t="s">
        <ns0:v>267</ns0:v>
      </ns0:c>
      <ns0:c r="H3" s="93" t="s">
        <ns0:v>151</ns0:v>
      </ns0:c>
      <ns0:c r="I3" s="94" t="s">
        <ns0:v>267</ns0:v>
      </ns0:c>
      <ns0:c r="J3" s="86" t="s">
        <ns0:v>151</ns0:v>
      </ns0:c>
      <ns0:c r="K3" s="19" t="s">
        <ns0:v>267</ns0:v>
      </ns0:c>
      <ns0:c r="L3" s="12" t="s">
        <ns0:v>151</ns0:v>
      </ns0:c>
      <ns0:c r="M3" s="13" t="s">
        <ns0:v>267</ns0:v>
      </ns0:c>
      <ns0:c r="N3" s="14" t="s">
        <ns0:v>151</ns0:v>
      </ns0:c>
      <ns0:c r="O3" s="15" t="s">
        <ns0:v>267</ns0:v>
      </ns0:c>
      <ns0:c r="P3" s="16" t="s">
        <ns0:v>151</ns0:v>
      </ns0:c>
      <ns0:c r="Q3" s="17" t="s">
        <ns0:v>267</ns0:v>
      </ns0:c>
      <ns0:c r="R3" s="18" t="s">
        <ns0:v>151</ns0:v>
      </ns0:c>
      <ns0:c r="S3" s="19" t="s">
        <ns0:v>267</ns0:v>
      </ns0:c>
      <ns0:c r="T3" s="209" t="s">
        <ns0:v>151</ns0:v>
      </ns0:c>
      <ns0:c r="U3" s="146" t="s">
        <ns0:v>267</ns0:v>
      </ns0:c>
    </ns0:row>
    <ns0:row r="4" spans="1:21">
      <ns0:c r="A4" s="261"/>
      <ns0:c r="B4" s="168"/>
      <ns0:c r="C4" s="169"/>
      <ns0:c r="D4" s="147"/>
      <ns0:c r="E4" s="148"/>
      <ns0:c r="F4" s="125"/>
      <ns0:c r="G4" s="126"/>
      <ns0:c r="H4" s="95"/>
      <ns0:c r="I4" s="96"/>
      <ns0:c r="J4" s="87"/>
      <ns0:c r="K4" s="29"/>
      <ns0:c r="L4" s="22"/>
      <ns0:c r="M4" s="23"/>
      <ns0:c r="N4" s="24"/>
      <ns0:c r="O4" s="25"/>
      <ns0:c r="P4" s="26"/>
      <ns0:c r="Q4" s="27"/>
      <ns0:c r="R4" s="28"/>
      <ns0:c r="S4" s="29"/>
      <ns0:c r="T4" s="222"/>
      <ns0:c r="U4" s="148"/>
    </ns0:row>
    <ns0:row r="5" spans="1:21" ht="15.0" thickBot="true">
      <ns0:c r="A5" s="262"/>
      <ns0:c r="B5" s="170"/>
      <ns0:c r="C5" s="171"/>
      <ns0:c r="D5" s="149"/>
      <ns0:c r="E5" s="150"/>
      <ns0:c r="F5" s="127"/>
      <ns0:c r="G5" s="128"/>
      <ns0:c r="H5" s="97"/>
      <ns0:c r="I5" s="98"/>
      <ns0:c r="J5" s="88"/>
      <ns0:c r="K5" s="39"/>
      <ns0:c r="L5" s="32"/>
      <ns0:c r="M5" s="33"/>
      <ns0:c r="N5" s="34"/>
      <ns0:c r="O5" s="35"/>
      <ns0:c r="P5" s="36"/>
      <ns0:c r="Q5" s="37"/>
      <ns0:c r="R5" s="38"/>
      <ns0:c r="S5" s="39"/>
      <ns0:c r="T5" s="223"/>
      <ns0:c r="U5" s="150"/>
    </ns0:row>
    <ns0:row r="6" spans="1:21">
      <ns0:c r="A6" s="260" t="s">
        <ns0:v>1</ns0:v>
      </ns0:c>
      <ns0:c r="B6" s="166" t="s">
        <ns0:v>163</ns0:v>
      </ns0:c>
      <ns0:c r="C6" s="167" t="s">
        <ns0:v>268</ns0:v>
      </ns0:c>
      <ns0:c r="D6" s="145" t="s">
        <ns0:v>163</ns0:v>
      </ns0:c>
      <ns0:c r="E6" s="146" t="s">
        <ns0:v>268</ns0:v>
      </ns0:c>
      <ns0:c r="F6" s="123" t="s">
        <ns0:v>163</ns0:v>
      </ns0:c>
      <ns0:c r="G6" s="124" t="s">
        <ns0:v>268</ns0:v>
      </ns0:c>
      <ns0:c r="H6" s="93" t="s">
        <ns0:v>163</ns0:v>
      </ns0:c>
      <ns0:c r="I6" s="94" t="s">
        <ns0:v>268</ns0:v>
      </ns0:c>
      <ns0:c r="J6" s="86" t="s">
        <ns0:v>163</ns0:v>
      </ns0:c>
      <ns0:c r="K6" s="19" t="s">
        <ns0:v>268</ns0:v>
      </ns0:c>
      <ns0:c r="L6" s="12" t="s">
        <ns0:v>163</ns0:v>
      </ns0:c>
      <ns0:c r="M6" s="13" t="s">
        <ns0:v>268</ns0:v>
      </ns0:c>
      <ns0:c r="N6" s="14" t="s">
        <ns0:v>163</ns0:v>
      </ns0:c>
      <ns0:c r="O6" s="15" t="s">
        <ns0:v>268</ns0:v>
      </ns0:c>
      <ns0:c r="P6" s="16" t="s">
        <ns0:v>163</ns0:v>
      </ns0:c>
      <ns0:c r="Q6" s="17" t="s">
        <ns0:v>268</ns0:v>
      </ns0:c>
      <ns0:c r="R6" s="18" t="s">
        <ns0:v>163</ns0:v>
      </ns0:c>
      <ns0:c r="S6" s="19" t="s">
        <ns0:v>268</ns0:v>
      </ns0:c>
      <ns0:c r="T6" s="209" t="s">
        <ns0:v>163</ns0:v>
      </ns0:c>
      <ns0:c r="U6" s="146" t="s">
        <ns0:v>268</ns0:v>
      </ns0:c>
    </ns0:row>
    <ns0:row r="7" spans="1:21">
      <ns0:c r="A7" s="261"/>
      <ns0:c r="B7" s="168"/>
      <ns0:c r="C7" s="169"/>
      <ns0:c r="D7" s="147"/>
      <ns0:c r="E7" s="148"/>
      <ns0:c r="F7" s="125"/>
      <ns0:c r="G7" s="126"/>
      <ns0:c r="H7" s="95"/>
      <ns0:c r="I7" s="96"/>
      <ns0:c r="J7" s="87"/>
      <ns0:c r="K7" s="29"/>
      <ns0:c r="L7" s="22"/>
      <ns0:c r="M7" s="23"/>
      <ns0:c r="N7" s="24"/>
      <ns0:c r="O7" s="25"/>
      <ns0:c r="P7" s="26"/>
      <ns0:c r="Q7" s="27"/>
      <ns0:c r="R7" s="28"/>
      <ns0:c r="S7" s="29"/>
      <ns0:c r="T7" s="222"/>
      <ns0:c r="U7" s="148"/>
    </ns0:row>
    <ns0:row r="8" spans="1:21" ht="15.0" thickBot="true">
      <ns0:c r="A8" s="262"/>
      <ns0:c r="B8" s="170"/>
      <ns0:c r="C8" s="171"/>
      <ns0:c r="D8" s="149"/>
      <ns0:c r="E8" s="150"/>
      <ns0:c r="F8" s="127"/>
      <ns0:c r="G8" s="128"/>
      <ns0:c r="H8" s="97"/>
      <ns0:c r="I8" s="98"/>
      <ns0:c r="J8" s="88"/>
      <ns0:c r="K8" s="39"/>
      <ns0:c r="L8" s="32"/>
      <ns0:c r="M8" s="33"/>
      <ns0:c r="N8" s="34"/>
      <ns0:c r="O8" s="35"/>
      <ns0:c r="P8" s="36"/>
      <ns0:c r="Q8" s="37"/>
      <ns0:c r="R8" s="38"/>
      <ns0:c r="S8" s="39"/>
      <ns0:c r="T8" s="223"/>
      <ns0:c r="U8" s="150"/>
    </ns0:row>
    <ns0:row r="9" spans="1:21" ht="15.0" thickBot="true">
      <ns0:c r="A9" s="260" t="s">
        <ns0:v>2</ns0:v>
      </ns0:c>
      <ns0:c r="B9" s="166" t="s">
        <ns0:v>269</ns0:v>
      </ns0:c>
      <ns0:c r="C9" s="167" t="s">
        <ns0:v>413</ns0:v>
      </ns0:c>
      <ns0:c r="D9" s="145" t="s">
        <ns0:v>269</ns0:v>
      </ns0:c>
      <ns0:c r="E9" s="146" t="s">
        <ns0:v>413</ns0:v>
      </ns0:c>
      <ns0:c r="F9" s="123" t="s">
        <ns0:v>280</ns0:v>
      </ns0:c>
      <ns0:c r="G9" s="124" t="s">
        <ns0:v>281</ns0:v>
      </ns0:c>
      <ns0:c r="H9" s="93" t="s">
        <ns0:v>280</ns0:v>
      </ns0:c>
      <ns0:c r="I9" s="94" t="s">
        <ns0:v>281</ns0:v>
      </ns0:c>
      <ns0:c r="J9" s="86" t="s">
        <ns0:v>280</ns0:v>
      </ns0:c>
      <ns0:c r="K9" s="19" t="s">
        <ns0:v>281</ns0:v>
      </ns0:c>
      <ns0:c r="L9" s="12" t="s">
        <ns0:v>280</ns0:v>
      </ns0:c>
      <ns0:c r="M9" s="13" t="s">
        <ns0:v>281</ns0:v>
      </ns0:c>
      <ns0:c r="N9" s="14" t="s">
        <ns0:v>280</ns0:v>
      </ns0:c>
      <ns0:c r="O9" s="15" t="s">
        <ns0:v>281</ns0:v>
      </ns0:c>
      <ns0:c r="P9" s="16" t="s">
        <ns0:v>280</ns0:v>
      </ns0:c>
      <ns0:c r="Q9" s="17" t="s">
        <ns0:v>281</ns0:v>
      </ns0:c>
      <ns0:c r="R9" s="18" t="s">
        <ns0:v>269</ns0:v>
      </ns0:c>
      <ns0:c r="S9" s="19" t="s">
        <ns0:v>413</ns0:v>
      </ns0:c>
      <ns0:c r="T9" s="209" t="s">
        <ns0:v>269</ns0:v>
      </ns0:c>
      <ns0:c r="U9" s="146" t="s">
        <ns0:v>413</ns0:v>
      </ns0:c>
    </ns0:row>
    <ns0:row r="10" spans="1:21">
      <ns0:c r="A10" s="261"/>
      <ns0:c r="B10" s="166" t="s">
        <ns0:v>414</ns0:v>
      </ns0:c>
      <ns0:c r="C10" s="167" t="s">
        <ns0:v>281</ns0:v>
      </ns0:c>
      <ns0:c r="D10" s="145" t="s">
        <ns0:v>414</ns0:v>
      </ns0:c>
      <ns0:c r="E10" s="146" t="s">
        <ns0:v>281</ns0:v>
      </ns0:c>
      <ns0:c r="F10" s="125" t="s">
        <ns0:v>282</ns0:v>
      </ns0:c>
      <ns0:c r="G10" s="126" t="s">
        <ns0:v>283</ns0:v>
      </ns0:c>
      <ns0:c r="H10" s="95" t="s">
        <ns0:v>282</ns0:v>
      </ns0:c>
      <ns0:c r="I10" s="96" t="s">
        <ns0:v>283</ns0:v>
      </ns0:c>
      <ns0:c r="J10" s="87" t="s">
        <ns0:v>282</ns0:v>
      </ns0:c>
      <ns0:c r="K10" s="29" t="s">
        <ns0:v>283</ns0:v>
      </ns0:c>
      <ns0:c r="L10" s="22" t="s">
        <ns0:v>282</ns0:v>
      </ns0:c>
      <ns0:c r="M10" s="23" t="s">
        <ns0:v>283</ns0:v>
      </ns0:c>
      <ns0:c r="N10" s="24" t="s">
        <ns0:v>282</ns0:v>
      </ns0:c>
      <ns0:c r="O10" s="25" t="s">
        <ns0:v>283</ns0:v>
      </ns0:c>
      <ns0:c r="P10" s="26" t="s">
        <ns0:v>282</ns0:v>
      </ns0:c>
      <ns0:c r="Q10" s="27" t="s">
        <ns0:v>283</ns0:v>
      </ns0:c>
      <ns0:c r="R10" s="28"/>
      <ns0:c r="S10" s="29"/>
      <ns0:c r="T10" s="222"/>
      <ns0:c r="U10" s="148"/>
    </ns0:row>
    <ns0:row r="11" spans="1:21" ht="15.0" thickBot="true">
      <ns0:c r="A11" s="262"/>
      <ns0:c r="B11" s="168" t="s">
        <ns0:v>282</ns0:v>
      </ns0:c>
      <ns0:c r="C11" s="169" t="s">
        <ns0:v>283</ns0:v>
      </ns0:c>
      <ns0:c r="D11" s="147" t="s">
        <ns0:v>282</ns0:v>
      </ns0:c>
      <ns0:c r="E11" s="148" t="s">
        <ns0:v>283</ns0:v>
      </ns0:c>
      <ns0:c r="F11" s="127"/>
      <ns0:c r="G11" s="128"/>
      <ns0:c r="H11" s="97"/>
      <ns0:c r="I11" s="98"/>
      <ns0:c r="J11" s="88"/>
      <ns0:c r="K11" s="39"/>
      <ns0:c r="L11" s="32"/>
      <ns0:c r="M11" s="33"/>
      <ns0:c r="N11" s="34"/>
      <ns0:c r="O11" s="35"/>
      <ns0:c r="P11" s="36"/>
      <ns0:c r="Q11" s="37"/>
      <ns0:c r="R11" s="38"/>
      <ns0:c r="S11" s="39"/>
      <ns0:c r="T11" s="223"/>
      <ns0:c r="U11" s="150"/>
    </ns0:row>
    <ns0:row r="12" spans="1:21">
      <ns0:c r="A12" s="260" t="s">
        <ns0:v>3</ns0:v>
      </ns0:c>
      <ns0:c r="B12" s="166" t="s">
        <ns0:v>270</ns0:v>
      </ns0:c>
      <ns0:c r="C12" s="167" t="s">
        <ns0:v>271</ns0:v>
      </ns0:c>
      <ns0:c r="D12" s="145" t="s">
        <ns0:v>270</ns0:v>
      </ns0:c>
      <ns0:c r="E12" s="146" t="s">
        <ns0:v>271</ns0:v>
      </ns0:c>
      <ns0:c r="F12" s="123" t="s">
        <ns0:v>270</ns0:v>
      </ns0:c>
      <ns0:c r="G12" s="124" t="s">
        <ns0:v>271</ns0:v>
      </ns0:c>
      <ns0:c r="H12" s="93" t="s">
        <ns0:v>270</ns0:v>
      </ns0:c>
      <ns0:c r="I12" s="94" t="s">
        <ns0:v>271</ns0:v>
      </ns0:c>
      <ns0:c r="J12" s="86" t="s">
        <ns0:v>270</ns0:v>
      </ns0:c>
      <ns0:c r="K12" s="19" t="s">
        <ns0:v>271</ns0:v>
      </ns0:c>
      <ns0:c r="L12" s="12" t="s">
        <ns0:v>270</ns0:v>
      </ns0:c>
      <ns0:c r="M12" s="13" t="s">
        <ns0:v>271</ns0:v>
      </ns0:c>
      <ns0:c r="N12" s="14" t="s">
        <ns0:v>270</ns0:v>
      </ns0:c>
      <ns0:c r="O12" s="15" t="s">
        <ns0:v>271</ns0:v>
      </ns0:c>
      <ns0:c r="P12" s="16" t="s">
        <ns0:v>270</ns0:v>
      </ns0:c>
      <ns0:c r="Q12" s="16" t="s">
        <ns0:v>271</ns0:v>
      </ns0:c>
      <ns0:c r="R12" s="18" t="s">
        <ns0:v>270</ns0:v>
      </ns0:c>
      <ns0:c r="S12" s="18" t="s">
        <ns0:v>271</ns0:v>
      </ns0:c>
      <ns0:c r="T12" s="209" t="s">
        <ns0:v>270</ns0:v>
      </ns0:c>
      <ns0:c r="U12" s="209" t="s">
        <ns0:v>271</ns0:v>
      </ns0:c>
    </ns0:row>
    <ns0:row r="13" spans="1:21">
      <ns0:c r="A13" s="261"/>
      <ns0:c r="B13" s="168"/>
      <ns0:c r="C13" s="169"/>
      <ns0:c r="D13" s="147"/>
      <ns0:c r="E13" s="148"/>
      <ns0:c r="F13" s="125"/>
      <ns0:c r="G13" s="126"/>
      <ns0:c r="H13" s="95"/>
      <ns0:c r="I13" s="96"/>
      <ns0:c r="J13" s="87"/>
      <ns0:c r="K13" s="29"/>
      <ns0:c r="L13" s="22"/>
      <ns0:c r="M13" s="23"/>
      <ns0:c r="N13" s="24"/>
      <ns0:c r="O13" s="25"/>
      <ns0:c r="P13" s="26"/>
      <ns0:c r="Q13" s="27"/>
      <ns0:c r="R13" s="28"/>
      <ns0:c r="S13" s="29"/>
      <ns0:c r="T13" s="222"/>
      <ns0:c r="U13" s="148"/>
    </ns0:row>
    <ns0:row r="14" spans="1:21" ht="15.0" thickBot="true">
      <ns0:c r="A14" s="262"/>
      <ns0:c r="B14" s="170"/>
      <ns0:c r="C14" s="171"/>
      <ns0:c r="D14" s="149"/>
      <ns0:c r="E14" s="150"/>
      <ns0:c r="F14" s="127"/>
      <ns0:c r="G14" s="128"/>
      <ns0:c r="H14" s="97"/>
      <ns0:c r="I14" s="98"/>
      <ns0:c r="J14" s="88"/>
      <ns0:c r="K14" s="39"/>
      <ns0:c r="L14" s="32"/>
      <ns0:c r="M14" s="33"/>
      <ns0:c r="N14" s="34"/>
      <ns0:c r="O14" s="35"/>
      <ns0:c r="P14" s="36"/>
      <ns0:c r="Q14" s="37"/>
      <ns0:c r="R14" s="38"/>
      <ns0:c r="S14" s="39"/>
      <ns0:c r="T14" s="223"/>
      <ns0:c r="U14" s="150"/>
    </ns0:row>
    <ns0:row r="15" spans="1:21">
      <ns0:c r="A15" s="260" t="s">
        <ns0:v>4</ns0:v>
      </ns0:c>
      <ns0:c r="B15" s="166" t="s">
        <ns0:v>211</ns0:v>
      </ns0:c>
      <ns0:c r="C15" s="167" t="s">
        <ns0:v>272</ns0:v>
      </ns0:c>
      <ns0:c r="D15" s="145" t="s">
        <ns0:v>211</ns0:v>
      </ns0:c>
      <ns0:c r="E15" s="146" t="s">
        <ns0:v>272</ns0:v>
      </ns0:c>
      <ns0:c r="F15" s="123" t="s">
        <ns0:v>211</ns0:v>
      </ns0:c>
      <ns0:c r="G15" s="124" t="s">
        <ns0:v>272</ns0:v>
      </ns0:c>
      <ns0:c r="H15" s="93" t="s">
        <ns0:v>211</ns0:v>
      </ns0:c>
      <ns0:c r="I15" s="94" t="s">
        <ns0:v>272</ns0:v>
      </ns0:c>
      <ns0:c r="J15" s="86" t="s">
        <ns0:v>211</ns0:v>
      </ns0:c>
      <ns0:c r="K15" s="19" t="s">
        <ns0:v>272</ns0:v>
      </ns0:c>
      <ns0:c r="L15" s="12" t="s">
        <ns0:v>211</ns0:v>
      </ns0:c>
      <ns0:c r="M15" s="13" t="s">
        <ns0:v>272</ns0:v>
      </ns0:c>
      <ns0:c r="N15" s="14" t="s">
        <ns0:v>211</ns0:v>
      </ns0:c>
      <ns0:c r="O15" s="15" t="s">
        <ns0:v>272</ns0:v>
      </ns0:c>
      <ns0:c r="P15" s="16" t="s">
        <ns0:v>211</ns0:v>
      </ns0:c>
      <ns0:c r="Q15" s="16" t="s">
        <ns0:v>272</ns0:v>
      </ns0:c>
      <ns0:c r="R15" s="18" t="s">
        <ns0:v>211</ns0:v>
      </ns0:c>
      <ns0:c r="S15" s="18" t="s">
        <ns0:v>272</ns0:v>
      </ns0:c>
      <ns0:c r="T15" s="209" t="s">
        <ns0:v>211</ns0:v>
      </ns0:c>
      <ns0:c r="U15" s="209" t="s">
        <ns0:v>272</ns0:v>
      </ns0:c>
    </ns0:row>
    <ns0:row r="16" spans="1:21">
      <ns0:c r="A16" s="261"/>
      <ns0:c r="B16" s="168"/>
      <ns0:c r="C16" s="169"/>
      <ns0:c r="D16" s="147"/>
      <ns0:c r="E16" s="148"/>
      <ns0:c r="F16" s="125"/>
      <ns0:c r="G16" s="126"/>
      <ns0:c r="H16" s="95"/>
      <ns0:c r="I16" s="96"/>
      <ns0:c r="J16" s="87"/>
      <ns0:c r="K16" s="29"/>
      <ns0:c r="L16" s="22"/>
      <ns0:c r="M16" s="23"/>
      <ns0:c r="N16" s="24"/>
      <ns0:c r="O16" s="25"/>
      <ns0:c r="P16" s="26"/>
      <ns0:c r="Q16" s="27"/>
      <ns0:c r="R16" s="28"/>
      <ns0:c r="S16" s="29"/>
      <ns0:c r="T16" s="222"/>
      <ns0:c r="U16" s="148"/>
    </ns0:row>
    <ns0:row r="17" spans="1:21" ht="15.0" thickBot="true">
      <ns0:c r="A17" s="262"/>
      <ns0:c r="B17" s="170"/>
      <ns0:c r="C17" s="171"/>
      <ns0:c r="D17" s="149"/>
      <ns0:c r="E17" s="150"/>
      <ns0:c r="F17" s="127"/>
      <ns0:c r="G17" s="128"/>
      <ns0:c r="H17" s="97"/>
      <ns0:c r="I17" s="98"/>
      <ns0:c r="J17" s="88"/>
      <ns0:c r="K17" s="39"/>
      <ns0:c r="L17" s="32"/>
      <ns0:c r="M17" s="33"/>
      <ns0:c r="N17" s="34"/>
      <ns0:c r="O17" s="35"/>
      <ns0:c r="P17" s="36"/>
      <ns0:c r="Q17" s="37"/>
      <ns0:c r="R17" s="38"/>
      <ns0:c r="S17" s="39"/>
      <ns0:c r="T17" s="223"/>
      <ns0:c r="U17" s="150"/>
    </ns0:row>
    <ns0:row r="18" spans="1:21">
      <ns0:c r="A18" s="260" t="s">
        <ns0:v>5</ns0:v>
      </ns0:c>
      <ns0:c r="B18" s="166" t="s">
        <ns0:v>273</ns0:v>
      </ns0:c>
      <ns0:c r="C18" s="167" t="s">
        <ns0:v>274</ns0:v>
      </ns0:c>
      <ns0:c r="D18" s="145" t="s">
        <ns0:v>273</ns0:v>
      </ns0:c>
      <ns0:c r="E18" s="146" t="s">
        <ns0:v>274</ns0:v>
      </ns0:c>
      <ns0:c r="F18" s="123" t="s">
        <ns0:v>273</ns0:v>
      </ns0:c>
      <ns0:c r="G18" s="124" t="s">
        <ns0:v>274</ns0:v>
      </ns0:c>
      <ns0:c r="H18" s="93" t="s">
        <ns0:v>273</ns0:v>
      </ns0:c>
      <ns0:c r="I18" s="94" t="s">
        <ns0:v>274</ns0:v>
      </ns0:c>
      <ns0:c r="J18" s="86" t="s">
        <ns0:v>273</ns0:v>
      </ns0:c>
      <ns0:c r="K18" s="19" t="s">
        <ns0:v>274</ns0:v>
      </ns0:c>
      <ns0:c r="L18" s="12" t="s">
        <ns0:v>273</ns0:v>
      </ns0:c>
      <ns0:c r="M18" s="13" t="s">
        <ns0:v>274</ns0:v>
      </ns0:c>
      <ns0:c r="N18" s="14" t="s">
        <ns0:v>273</ns0:v>
      </ns0:c>
      <ns0:c r="O18" s="15" t="s">
        <ns0:v>274</ns0:v>
      </ns0:c>
      <ns0:c r="P18" s="16" t="s">
        <ns0:v>273</ns0:v>
      </ns0:c>
      <ns0:c r="Q18" s="16" t="s">
        <ns0:v>274</ns0:v>
      </ns0:c>
      <ns0:c r="R18" s="18" t="s">
        <ns0:v>273</ns0:v>
      </ns0:c>
      <ns0:c r="S18" s="18" t="s">
        <ns0:v>274</ns0:v>
      </ns0:c>
      <ns0:c r="T18" s="209" t="s">
        <ns0:v>273</ns0:v>
      </ns0:c>
      <ns0:c r="U18" s="209" t="s">
        <ns0:v>274</ns0:v>
      </ns0:c>
    </ns0:row>
    <ns0:row r="19" spans="1:21">
      <ns0:c r="A19" s="261"/>
      <ns0:c r="B19" s="168"/>
      <ns0:c r="C19" s="169"/>
      <ns0:c r="D19" s="147"/>
      <ns0:c r="E19" s="148"/>
      <ns0:c r="F19" s="125"/>
      <ns0:c r="G19" s="126"/>
      <ns0:c r="H19" s="95"/>
      <ns0:c r="I19" s="96"/>
      <ns0:c r="J19" s="87"/>
      <ns0:c r="K19" s="29"/>
      <ns0:c r="L19" s="22"/>
      <ns0:c r="M19" s="23"/>
      <ns0:c r="N19" s="24"/>
      <ns0:c r="O19" s="25"/>
      <ns0:c r="P19" s="26"/>
      <ns0:c r="Q19" s="27"/>
      <ns0:c r="R19" s="28"/>
      <ns0:c r="S19" s="29"/>
      <ns0:c r="T19" s="222"/>
      <ns0:c r="U19" s="148"/>
    </ns0:row>
    <ns0:row r="20" spans="1:21" ht="15.0" thickBot="true">
      <ns0:c r="A20" s="262"/>
      <ns0:c r="B20" s="170"/>
      <ns0:c r="C20" s="171"/>
      <ns0:c r="D20" s="149"/>
      <ns0:c r="E20" s="150"/>
      <ns0:c r="F20" s="127"/>
      <ns0:c r="G20" s="128"/>
      <ns0:c r="H20" s="97"/>
      <ns0:c r="I20" s="98"/>
      <ns0:c r="J20" s="88"/>
      <ns0:c r="K20" s="39"/>
      <ns0:c r="L20" s="32"/>
      <ns0:c r="M20" s="33"/>
      <ns0:c r="N20" s="34"/>
      <ns0:c r="O20" s="35"/>
      <ns0:c r="P20" s="36"/>
      <ns0:c r="Q20" s="37"/>
      <ns0:c r="R20" s="38"/>
      <ns0:c r="S20" s="39"/>
      <ns0:c r="T20" s="223"/>
      <ns0:c r="U20" s="150"/>
    </ns0:row>
    <ns0:row r="21" spans="1:21">
      <ns0:c r="A21" s="260" t="s">
        <ns0:v>6</ns0:v>
      </ns0:c>
      <ns0:c r="B21" s="166" t="s">
        <ns0:v>6</ns0:v>
      </ns0:c>
      <ns0:c r="C21" s="167" t="s">
        <ns0:v>275</ns0:v>
      </ns0:c>
      <ns0:c r="D21" s="145" t="s">
        <ns0:v>6</ns0:v>
      </ns0:c>
      <ns0:c r="E21" s="146" t="s">
        <ns0:v>275</ns0:v>
      </ns0:c>
      <ns0:c r="F21" s="123" t="s">
        <ns0:v>6</ns0:v>
      </ns0:c>
      <ns0:c r="G21" s="124" t="s">
        <ns0:v>275</ns0:v>
      </ns0:c>
      <ns0:c r="H21" s="93" t="s">
        <ns0:v>6</ns0:v>
      </ns0:c>
      <ns0:c r="I21" s="94" t="s">
        <ns0:v>275</ns0:v>
      </ns0:c>
      <ns0:c r="J21" s="86" t="s">
        <ns0:v>6</ns0:v>
      </ns0:c>
      <ns0:c r="K21" s="19" t="s">
        <ns0:v>275</ns0:v>
      </ns0:c>
      <ns0:c r="L21" s="12" t="s">
        <ns0:v>6</ns0:v>
      </ns0:c>
      <ns0:c r="M21" s="13" t="s">
        <ns0:v>275</ns0:v>
      </ns0:c>
      <ns0:c r="N21" s="14" t="s">
        <ns0:v>6</ns0:v>
      </ns0:c>
      <ns0:c r="O21" s="15" t="s">
        <ns0:v>275</ns0:v>
      </ns0:c>
      <ns0:c r="P21" s="16" t="s">
        <ns0:v>6</ns0:v>
      </ns0:c>
      <ns0:c r="Q21" s="17" t="s">
        <ns0:v>275</ns0:v>
      </ns0:c>
      <ns0:c r="R21" s="18" t="s">
        <ns0:v>6</ns0:v>
      </ns0:c>
      <ns0:c r="S21" s="19" t="s">
        <ns0:v>275</ns0:v>
      </ns0:c>
      <ns0:c r="T21" s="209" t="s">
        <ns0:v>6</ns0:v>
      </ns0:c>
      <ns0:c r="U21" s="146" t="s">
        <ns0:v>275</ns0:v>
      </ns0:c>
    </ns0:row>
    <ns0:row r="22" spans="1:21">
      <ns0:c r="A22" s="261"/>
      <ns0:c r="B22" s="168"/>
      <ns0:c r="C22" s="169"/>
      <ns0:c r="D22" s="147"/>
      <ns0:c r="E22" s="148"/>
      <ns0:c r="F22" s="125"/>
      <ns0:c r="G22" s="126"/>
      <ns0:c r="H22" s="95"/>
      <ns0:c r="I22" s="96"/>
      <ns0:c r="J22" s="87"/>
      <ns0:c r="K22" s="29"/>
      <ns0:c r="L22" s="22"/>
      <ns0:c r="M22" s="23"/>
      <ns0:c r="N22" s="24"/>
      <ns0:c r="O22" s="25"/>
      <ns0:c r="P22" s="26"/>
      <ns0:c r="Q22" s="27"/>
      <ns0:c r="R22" s="28"/>
      <ns0:c r="S22" s="29"/>
      <ns0:c r="T22" s="222"/>
      <ns0:c r="U22" s="148"/>
    </ns0:row>
    <ns0:row r="23" spans="1:21" ht="15.0" thickBot="true">
      <ns0:c r="A23" s="262"/>
      <ns0:c r="B23" s="170"/>
      <ns0:c r="C23" s="171"/>
      <ns0:c r="D23" s="149"/>
      <ns0:c r="E23" s="150"/>
      <ns0:c r="F23" s="127"/>
      <ns0:c r="G23" s="128"/>
      <ns0:c r="H23" s="97"/>
      <ns0:c r="I23" s="98"/>
      <ns0:c r="J23" s="88"/>
      <ns0:c r="K23" s="39"/>
      <ns0:c r="L23" s="32"/>
      <ns0:c r="M23" s="33"/>
      <ns0:c r="N23" s="34"/>
      <ns0:c r="O23" s="35"/>
      <ns0:c r="P23" s="36"/>
      <ns0:c r="Q23" s="37"/>
      <ns0:c r="R23" s="38"/>
      <ns0:c r="S23" s="39"/>
      <ns0:c r="T23" s="223"/>
      <ns0:c r="U23" s="150"/>
    </ns0:row>
    <ns0:row r="24" spans="1:21">
      <ns0:c r="A24" s="260" t="s">
        <ns0:v>7</ns0:v>
      </ns0:c>
      <ns0:c r="B24" s="166" t="s">
        <ns0:v>7</ns0:v>
      </ns0:c>
      <ns0:c r="C24" s="167" t="s">
        <ns0:v>276</ns0:v>
      </ns0:c>
      <ns0:c r="D24" s="145" t="s">
        <ns0:v>7</ns0:v>
      </ns0:c>
      <ns0:c r="E24" s="146" t="s">
        <ns0:v>276</ns0:v>
      </ns0:c>
      <ns0:c r="F24" s="123" t="s">
        <ns0:v>7</ns0:v>
      </ns0:c>
      <ns0:c r="G24" s="124" t="s">
        <ns0:v>276</ns0:v>
      </ns0:c>
      <ns0:c r="H24" s="93" t="s">
        <ns0:v>7</ns0:v>
      </ns0:c>
      <ns0:c r="I24" s="94" t="s">
        <ns0:v>276</ns0:v>
      </ns0:c>
      <ns0:c r="J24" s="86" t="s">
        <ns0:v>7</ns0:v>
      </ns0:c>
      <ns0:c r="K24" s="19" t="s">
        <ns0:v>276</ns0:v>
      </ns0:c>
      <ns0:c r="L24" s="12" t="s">
        <ns0:v>7</ns0:v>
      </ns0:c>
      <ns0:c r="M24" s="13" t="s">
        <ns0:v>276</ns0:v>
      </ns0:c>
      <ns0:c r="N24" s="14" t="s">
        <ns0:v>7</ns0:v>
      </ns0:c>
      <ns0:c r="O24" s="15" t="s">
        <ns0:v>276</ns0:v>
      </ns0:c>
      <ns0:c r="P24" s="16" t="s">
        <ns0:v>7</ns0:v>
      </ns0:c>
      <ns0:c r="Q24" s="17" t="s">
        <ns0:v>276</ns0:v>
      </ns0:c>
      <ns0:c r="R24" s="18" t="s">
        <ns0:v>7</ns0:v>
      </ns0:c>
      <ns0:c r="S24" s="19" t="s">
        <ns0:v>276</ns0:v>
      </ns0:c>
      <ns0:c r="T24" s="209" t="s">
        <ns0:v>7</ns0:v>
      </ns0:c>
      <ns0:c r="U24" s="146" t="s">
        <ns0:v>276</ns0:v>
      </ns0:c>
    </ns0:row>
    <ns0:row r="25" spans="1:21">
      <ns0:c r="A25" s="261"/>
      <ns0:c r="B25" s="168"/>
      <ns0:c r="C25" s="169"/>
      <ns0:c r="D25" s="147"/>
      <ns0:c r="E25" s="148"/>
      <ns0:c r="F25" s="125"/>
      <ns0:c r="G25" s="126"/>
      <ns0:c r="H25" s="95"/>
      <ns0:c r="I25" s="96"/>
      <ns0:c r="J25" s="87"/>
      <ns0:c r="K25" s="29"/>
      <ns0:c r="L25" s="22"/>
      <ns0:c r="M25" s="23"/>
      <ns0:c r="N25" s="24"/>
      <ns0:c r="O25" s="25"/>
      <ns0:c r="P25" s="26"/>
      <ns0:c r="Q25" s="27"/>
      <ns0:c r="R25" s="28"/>
      <ns0:c r="S25" s="29"/>
      <ns0:c r="T25" s="222"/>
      <ns0:c r="U25" s="148"/>
    </ns0:row>
    <ns0:row r="26" spans="1:21" ht="15.0" thickBot="true">
      <ns0:c r="A26" s="262"/>
      <ns0:c r="B26" s="170"/>
      <ns0:c r="C26" s="171"/>
      <ns0:c r="D26" s="149"/>
      <ns0:c r="E26" s="150"/>
      <ns0:c r="F26" s="127"/>
      <ns0:c r="G26" s="128"/>
      <ns0:c r="H26" s="97"/>
      <ns0:c r="I26" s="98"/>
      <ns0:c r="J26" s="88"/>
      <ns0:c r="K26" s="39"/>
      <ns0:c r="L26" s="32"/>
      <ns0:c r="M26" s="33"/>
      <ns0:c r="N26" s="34"/>
      <ns0:c r="O26" s="35"/>
      <ns0:c r="P26" s="36"/>
      <ns0:c r="Q26" s="37"/>
      <ns0:c r="R26" s="38"/>
      <ns0:c r="S26" s="39"/>
      <ns0:c r="T26" s="223"/>
      <ns0:c r="U26" s="150"/>
    </ns0:row>
    <ns0:row r="27" spans="1:21">
      <ns0:c r="A27" s="260" t="s">
        <ns0:v>346</ns0:v>
      </ns0:c>
      <ns0:c r="B27" s="166" t="s">
        <ns0:v>8</ns0:v>
      </ns0:c>
      <ns0:c r="C27" s="167" t="s">
        <ns0:v>284</ns0:v>
      </ns0:c>
      <ns0:c r="D27" s="145" t="s">
        <ns0:v>8</ns0:v>
      </ns0:c>
      <ns0:c r="E27" s="146" t="s">
        <ns0:v>284</ns0:v>
      </ns0:c>
      <ns0:c r="F27" s="123" t="s">
        <ns0:v>8</ns0:v>
      </ns0:c>
      <ns0:c r="G27" s="124" t="s">
        <ns0:v>284</ns0:v>
      </ns0:c>
      <ns0:c r="H27" s="93" t="s">
        <ns0:v>8</ns0:v>
      </ns0:c>
      <ns0:c r="I27" s="94" t="s">
        <ns0:v>284</ns0:v>
      </ns0:c>
      <ns0:c r="J27" s="86" t="s">
        <ns0:v>8</ns0:v>
      </ns0:c>
      <ns0:c r="K27" s="19" t="s">
        <ns0:v>284</ns0:v>
      </ns0:c>
      <ns0:c r="L27" s="12" t="s">
        <ns0:v>8</ns0:v>
      </ns0:c>
      <ns0:c r="M27" s="13" t="s">
        <ns0:v>284</ns0:v>
      </ns0:c>
      <ns0:c r="N27" s="14" t="s">
        <ns0:v>8</ns0:v>
      </ns0:c>
      <ns0:c r="O27" s="15" t="s">
        <ns0:v>284</ns0:v>
      </ns0:c>
      <ns0:c r="P27" s="16" t="s">
        <ns0:v>8</ns0:v>
      </ns0:c>
      <ns0:c r="Q27" s="17" t="s">
        <ns0:v>284</ns0:v>
      </ns0:c>
      <ns0:c r="R27" s="18" t="s">
        <ns0:v>8</ns0:v>
      </ns0:c>
      <ns0:c r="S27" s="19" t="s">
        <ns0:v>284</ns0:v>
      </ns0:c>
      <ns0:c r="T27" s="209" t="s">
        <ns0:v>8</ns0:v>
      </ns0:c>
      <ns0:c r="U27" s="146" t="s">
        <ns0:v>284</ns0:v>
      </ns0:c>
    </ns0:row>
    <ns0:row r="28" spans="1:21">
      <ns0:c r="A28" s="261"/>
      <ns0:c r="B28" s="207"/>
      <ns0:c r="C28" s="208"/>
      <ns0:c r="D28" s="205"/>
      <ns0:c r="E28" s="206"/>
      <ns0:c r="F28" s="125"/>
      <ns0:c r="G28" s="126"/>
      <ns0:c r="H28" s="95" t="s">
        <ns0:v>382</ns0:v>
      </ns0:c>
      <ns0:c r="I28" s="96" t="s">
        <ns0:v>383</ns0:v>
      </ns0:c>
      <ns0:c r="J28" s="87" t="s">
        <ns0:v>382</ns0:v>
      </ns0:c>
      <ns0:c r="K28" s="29" t="s">
        <ns0:v>383</ns0:v>
      </ns0:c>
      <ns0:c r="L28" s="22"/>
      <ns0:c r="M28" s="23"/>
      <ns0:c r="N28" s="24"/>
      <ns0:c r="O28" s="25"/>
      <ns0:c r="P28" s="26"/>
      <ns0:c r="Q28" s="27"/>
      <ns0:c r="R28" s="28"/>
      <ns0:c r="S28" s="29"/>
      <ns0:c r="T28" s="222"/>
      <ns0:c r="U28" s="148"/>
    </ns0:row>
    <ns0:row r="29" spans="1:21" ht="15.0" thickBot="true">
      <ns0:c r="A29" s="262"/>
      <ns0:c r="B29" s="170"/>
      <ns0:c r="C29" s="171"/>
      <ns0:c r="D29" s="149"/>
      <ns0:c r="E29" s="150"/>
      <ns0:c r="F29" s="127"/>
      <ns0:c r="G29" s="128"/>
      <ns0:c r="H29" s="97"/>
      <ns0:c r="I29" s="98"/>
      <ns0:c r="J29" s="88"/>
      <ns0:c r="K29" s="39"/>
      <ns0:c r="L29" s="32"/>
      <ns0:c r="M29" s="33"/>
      <ns0:c r="N29" s="34"/>
      <ns0:c r="O29" s="35"/>
      <ns0:c r="P29" s="36"/>
      <ns0:c r="Q29" s="37"/>
      <ns0:c r="R29" s="38"/>
      <ns0:c r="S29" s="39"/>
      <ns0:c r="T29" s="223"/>
      <ns0:c r="U29" s="150"/>
    </ns0:row>
    <ns0:row r="30" spans="1:21">
      <ns0:c r="A30" s="260" t="s">
        <ns0:v>9</ns0:v>
      </ns0:c>
      <ns0:c r="B30" s="166" t="s">
        <ns0:v>9</ns0:v>
      </ns0:c>
      <ns0:c r="C30" s="167" t="s">
        <ns0:v>277</ns0:v>
      </ns0:c>
      <ns0:c r="D30" s="145" t="s">
        <ns0:v>9</ns0:v>
      </ns0:c>
      <ns0:c r="E30" s="146" t="s">
        <ns0:v>277</ns0:v>
      </ns0:c>
      <ns0:c r="F30" s="123" t="s">
        <ns0:v>9</ns0:v>
      </ns0:c>
      <ns0:c r="G30" s="124" t="s">
        <ns0:v>277</ns0:v>
      </ns0:c>
      <ns0:c r="H30" s="93" t="s">
        <ns0:v>9</ns0:v>
      </ns0:c>
      <ns0:c r="I30" s="94" t="s">
        <ns0:v>277</ns0:v>
      </ns0:c>
      <ns0:c r="J30" s="86" t="s">
        <ns0:v>9</ns0:v>
      </ns0:c>
      <ns0:c r="K30" s="19" t="s">
        <ns0:v>277</ns0:v>
      </ns0:c>
      <ns0:c r="L30" s="12" t="s">
        <ns0:v>9</ns0:v>
      </ns0:c>
      <ns0:c r="M30" s="13" t="s">
        <ns0:v>277</ns0:v>
      </ns0:c>
      <ns0:c r="N30" s="14" t="s">
        <ns0:v>9</ns0:v>
      </ns0:c>
      <ns0:c r="O30" s="15" t="s">
        <ns0:v>277</ns0:v>
      </ns0:c>
      <ns0:c r="P30" s="16" t="s">
        <ns0:v>9</ns0:v>
      </ns0:c>
      <ns0:c r="Q30" s="17" t="s">
        <ns0:v>277</ns0:v>
      </ns0:c>
      <ns0:c r="R30" s="18" t="s">
        <ns0:v>9</ns0:v>
      </ns0:c>
      <ns0:c r="S30" s="19" t="s">
        <ns0:v>277</ns0:v>
      </ns0:c>
      <ns0:c r="T30" s="209" t="s">
        <ns0:v>9</ns0:v>
      </ns0:c>
      <ns0:c r="U30" s="146" t="s">
        <ns0:v>277</ns0:v>
      </ns0:c>
    </ns0:row>
    <ns0:row r="31" spans="1:21">
      <ns0:c r="A31" s="261"/>
      <ns0:c r="B31" s="168"/>
      <ns0:c r="C31" s="169"/>
      <ns0:c r="D31" s="147"/>
      <ns0:c r="E31" s="148"/>
      <ns0:c r="F31" s="125"/>
      <ns0:c r="G31" s="126"/>
      <ns0:c r="H31" s="95"/>
      <ns0:c r="I31" s="96"/>
      <ns0:c r="J31" s="87"/>
      <ns0:c r="K31" s="29"/>
      <ns0:c r="L31" s="22"/>
      <ns0:c r="M31" s="23"/>
      <ns0:c r="N31" s="24"/>
      <ns0:c r="O31" s="25"/>
      <ns0:c r="P31" s="26"/>
      <ns0:c r="Q31" s="27"/>
      <ns0:c r="R31" s="28"/>
      <ns0:c r="S31" s="29"/>
      <ns0:c r="T31" s="222"/>
      <ns0:c r="U31" s="148"/>
    </ns0:row>
    <ns0:row r="32" spans="1:21" ht="15.0" thickBot="true">
      <ns0:c r="A32" s="262"/>
      <ns0:c r="B32" s="170"/>
      <ns0:c r="C32" s="171"/>
      <ns0:c r="D32" s="149"/>
      <ns0:c r="E32" s="150"/>
      <ns0:c r="F32" s="127"/>
      <ns0:c r="G32" s="128"/>
      <ns0:c r="H32" s="97"/>
      <ns0:c r="I32" s="98"/>
      <ns0:c r="J32" s="88"/>
      <ns0:c r="K32" s="39"/>
      <ns0:c r="L32" s="32"/>
      <ns0:c r="M32" s="33"/>
      <ns0:c r="N32" s="34"/>
      <ns0:c r="O32" s="35"/>
      <ns0:c r="P32" s="36"/>
      <ns0:c r="Q32" s="37"/>
      <ns0:c r="R32" s="38"/>
      <ns0:c r="S32" s="39"/>
      <ns0:c r="T32" s="223"/>
      <ns0:c r="U32" s="150"/>
    </ns0:row>
    <ns0:row r="33" spans="1:21" ht="15.0" customHeight="true">
      <ns0:c r="A33" s="260" t="s">
        <ns0:v>10</ns0:v>
      </ns0:c>
      <ns0:c r="B33" s="340" t="s">
        <ns0:v>278</ns0:v>
      </ns0:c>
      <ns0:c r="C33" s="342" t="s">
        <ns0:v>285</ns0:v>
      </ns0:c>
      <ns0:c r="D33" s="332" t="s">
        <ns0:v>278</ns0:v>
      </ns0:c>
      <ns0:c r="E33" s="334" t="s">
        <ns0:v>285</ns0:v>
      </ns0:c>
      <ns0:c r="F33" s="305" t="s">
        <ns0:v>278</ns0:v>
      </ns0:c>
      <ns0:c r="G33" s="307" t="s">
        <ns0:v>285</ns0:v>
      </ns0:c>
      <ns0:c r="H33" s="299" t="s">
        <ns0:v>278</ns0:v>
      </ns0:c>
      <ns0:c r="I33" s="303" t="s">
        <ns0:v>285</ns0:v>
      </ns0:c>
      <ns0:c r="J33" s="297" t="s">
        <ns0:v>278</ns0:v>
      </ns0:c>
      <ns0:c r="K33" s="301" t="s">
        <ns0:v>285</ns0:v>
      </ns0:c>
      <ns0:c r="L33" s="295" t="s">
        <ns0:v>278</ns0:v>
      </ns0:c>
      <ns0:c r="M33" s="296" t="s">
        <ns0:v>285</ns0:v>
      </ns0:c>
      <ns0:c r="N33" s="291" t="s">
        <ns0:v>278</ns0:v>
      </ns0:c>
      <ns0:c r="O33" s="293" t="s">
        <ns0:v>285</ns0:v>
      </ns0:c>
      <ns0:c r="P33" s="351" t="s">
        <ns0:v>278</ns0:v>
      </ns0:c>
      <ns0:c r="Q33" s="348" t="s">
        <ns0:v>285</ns0:v>
      </ns0:c>
      <ns0:c r="R33" s="297" t="s">
        <ns0:v>278</ns0:v>
      </ns0:c>
      <ns0:c r="S33" s="301" t="s">
        <ns0:v>285</ns0:v>
      </ns0:c>
      <ns0:c r="T33" s="332" t="s">
        <ns0:v>278</ns0:v>
      </ns0:c>
      <ns0:c r="U33" s="334" t="s">
        <ns0:v>285</ns0:v>
      </ns0:c>
    </ns0:row>
    <ns0:row r="34" spans="1:21">
      <ns0:c r="A34" s="261"/>
      <ns0:c r="B34" s="341"/>
      <ns0:c r="C34" s="343"/>
      <ns0:c r="D34" s="333"/>
      <ns0:c r="E34" s="335"/>
      <ns0:c r="F34" s="306"/>
      <ns0:c r="G34" s="308"/>
      <ns0:c r="H34" s="300"/>
      <ns0:c r="I34" s="304"/>
      <ns0:c r="J34" s="298"/>
      <ns0:c r="K34" s="302"/>
      <ns0:c r="L34" s="292"/>
      <ns0:c r="M34" s="294"/>
      <ns0:c r="N34" s="350"/>
      <ns0:c r="O34" s="349"/>
      <ns0:c r="P34" s="350"/>
      <ns0:c r="Q34" s="349"/>
      <ns0:c r="R34" s="352"/>
      <ns0:c r="S34" s="353"/>
      <ns0:c r="T34" s="354"/>
      <ns0:c r="U34" s="355"/>
    </ns0:row>
    <ns0:row r="35" spans="1:21" ht="15.0" thickBot="true">
      <ns0:c r="A35" s="262"/>
      <ns0:c r="B35" s="170"/>
      <ns0:c r="C35" s="171"/>
      <ns0:c r="D35" s="149"/>
      <ns0:c r="E35" s="150"/>
      <ns0:c r="F35" s="127"/>
      <ns0:c r="G35" s="128"/>
      <ns0:c r="H35" s="97"/>
      <ns0:c r="I35" s="98"/>
      <ns0:c r="J35" s="88"/>
      <ns0:c r="K35" s="39"/>
      <ns0:c r="L35" s="32"/>
      <ns0:c r="M35" s="33"/>
      <ns0:c r="N35" s="50"/>
      <ns0:c r="O35" s="51"/>
      <ns0:c r="P35" s="52"/>
      <ns0:c r="Q35" s="53"/>
      <ns0:c r="R35" s="54"/>
      <ns0:c r="S35" s="55"/>
      <ns0:c r="T35" s="227"/>
      <ns0:c r="U35" s="228"/>
    </ns0:row>
    <ns0:row r="36" spans="1:21">
      <ns0:c r="A36" s="1"/>
      <ns0:c r="B36" s="58"/>
      <ns0:c r="C36" s="58"/>
      <ns0:c r="D36" s="58"/>
      <ns0:c r="E36" s="58"/>
      <ns0:c r="F36" s="58"/>
      <ns0:c r="G36" s="58"/>
      <ns0:c r="H36" s="58"/>
      <ns0:c r="I36" s="58"/>
      <ns0:c r="J36" s="58"/>
      <ns0:c r="K36" s="58"/>
      <ns0:c r="L36" s="58"/>
      <ns0:c r="M36" s="58"/>
    </ns0:row>
  </ns0:sheetData>
  <ns0:mergeCells count="37">
    <ns0:mergeCell ref="R1:S1"/>
    <ns0:mergeCell ref="R33:R34"/>
    <ns0:mergeCell ref="S33:S34"/>
    <ns0:mergeCell ref="T1:U1"/>
    <ns0:mergeCell ref="T33:T34"/>
    <ns0:mergeCell ref="U33:U34"/>
    <ns0:mergeCell ref="G33:G34"/>
    <ns0:mergeCell ref="A18:A20"/>
    <ns0:mergeCell ref="A1:A2"/>
    <ns0:mergeCell ref="L1:M1"/>
    <ns0:mergeCell ref="N1:O1"/>
    <ns0:mergeCell ref="A15:A17"/>
    <ns0:mergeCell ref="D33:D34"/>
    <ns0:mergeCell ref="E33:E34"/>
    <ns0:mergeCell ref="B33:B34"/>
    <ns0:mergeCell ref="C33:C34"/>
    <ns0:mergeCell ref="P1:Q1"/>
    <ns0:mergeCell ref="A3:A5"/>
    <ns0:mergeCell ref="A6:A8"/>
    <ns0:mergeCell ref="A9:A11"/>
    <ns0:mergeCell ref="A12:A14"/>
    <ns0:mergeCell ref="Q33:Q34"/>
    <ns0:mergeCell ref="A21:A23"/>
    <ns0:mergeCell ref="A24:A26"/>
    <ns0:mergeCell ref="A27:A29"/>
    <ns0:mergeCell ref="A30:A32"/>
    <ns0:mergeCell ref="A33:A35"/>
    <ns0:mergeCell ref="N33:N34"/>
    <ns0:mergeCell ref="O33:O34"/>
    <ns0:mergeCell ref="L33:L34"/>
    <ns0:mergeCell ref="M33:M34"/>
    <ns0:mergeCell ref="P33:P34"/>
    <ns0:mergeCell ref="J33:J34"/>
    <ns0:mergeCell ref="K33:K34"/>
    <ns0:mergeCell ref="H33:H34"/>
    <ns0:mergeCell ref="I33:I34"/>
    <ns0:mergeCell ref="F33:F34"/>
  </ns0:mergeCells>
  <ns0:printOptions horizontalCentered="true" verticalCentered="true"/>
  <ns0:pageMargins left="0.7086614173228347" right="0.7086614173228347" top="1.141732283464567" bottom="0.7480314960629921" header="0.7086614173228347" footer="0.31496062992125984"/>
  <ns0:pageSetup paperSize="9" scale="75" orientation="landscape" horizontalDpi="4294967292" verticalDpi="4294967292" r:id="rId1"/>
  <ns0:headerFooter>
    <ns0:oddHeader>&amp;C&amp;"-,Bold"&amp;14RMIT University On Site
JD&amp;"-,Regular"&amp;11
&amp;12Coverage of the Priestley 11 by course subjects</ns0:oddHeader>
  </ns0:headerFooter>
  <ns0:colBreaks count="1" manualBreakCount="1">
    <ns0:brk id="15" max="1048575" man="true"/>
  </ns0:colBreaks>
</ns0:worksheet>
</file>

<file path=xl/worksheets/sheet11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900-000000000000}">
  <ns0:dimension ref="A1:O36"/>
  <ns0:sheetViews>
    <ns0:sheetView topLeftCell="H1" workbookViewId="0">
      <ns0:selection activeCell="N22" sqref="N22"/>
    </ns0:sheetView>
  </ns0:sheetViews>
  <ns0:sheetFormatPr defaultRowHeight="14.5"/>
  <ns0:cols>
    <ns0:col min="1" max="1" width="40.7265625" customWidth="true"/>
    <ns0:col min="2" max="2" width="40.7265625" style="59" customWidth="true"/>
    <ns0:col min="3" max="3" width="15.7265625" style="59" customWidth="true"/>
    <ns0:col min="4" max="4" width="40.7265625" style="59" customWidth="true"/>
    <ns0:col min="5" max="5" width="15.7265625" style="59" customWidth="true"/>
    <ns0:col min="6" max="6" width="40.7265625" style="59" customWidth="true"/>
    <ns0:col min="7" max="7" width="15.7265625" style="59" customWidth="true"/>
    <ns0:col min="8" max="8" width="40.7265625" style="59" customWidth="true"/>
    <ns0:col min="9" max="9" width="15.7265625" style="59" customWidth="true"/>
    <ns0:col min="10" max="10" width="40.7265625" style="59" customWidth="true"/>
    <ns0:col min="11" max="11" width="15.7265625" style="59" customWidth="true"/>
    <ns0:col min="12" max="12" width="40.7265625" style="59" customWidth="true"/>
    <ns0:col min="13" max="13" width="15.7265625" style="59" customWidth="true"/>
    <ns0:col min="14" max="14" width="40.7265625" style="59" customWidth="true"/>
    <ns0:col min="15" max="15" width="15.7265625" style="59" customWidth="true"/>
  </ns0:cols>
  <ns0:sheetData>
    <ns0:row r="1" spans="1:15" ht="18.5">
      <ns0:c r="A1" s="265" t="s">
        <ns0:v>14</ns0:v>
      </ns0:c>
      <ns0:c r="B1" s="89">
        <ns0:v>2018</ns0:v>
      </ns0:c>
      <ns0:c r="C1" s="90"/>
      <ns0:c r="D1" s="82">
        <ns0:v>2017</ns0:v>
      </ns0:c>
      <ns0:c r="E1" s="83"/>
      <ns0:c r="F1" s="263">
        <ns0:v>2016</ns0:v>
      </ns0:c>
      <ns0:c r="G1" s="264"/>
      <ns0:c r="H1" s="281">
        <ns0:v>2015</ns0:v>
      </ns0:c>
      <ns0:c r="I1" s="282"/>
      <ns0:c r="J1" s="288">
        <ns0:v>2014</ns0:v>
      </ns0:c>
      <ns0:c r="K1" s="289"/>
      <ns0:c r="L1" s="285">
        <ns0:v>2013</ns0:v>
      </ns0:c>
      <ns0:c r="M1" s="268"/>
      <ns0:c r="N1" s="290">
        <ns0:v>2012</ns0:v>
      </ns0:c>
      <ns0:c r="O1" s="274"/>
    </ns0:row>
    <ns0:row r="2" spans="1:15" ht="29.5" thickBot="true">
      <ns0:c r="A2" s="266"/>
      <ns0:c r="B2" s="91" t="s">
        <ns0:v>13</ns0:v>
      </ns0:c>
      <ns0:c r="C2" s="92" t="s">
        <ns0:v>11</ns0:v>
      </ns0:c>
      <ns0:c r="D2" s="84" t="s">
        <ns0:v>13</ns0:v>
      </ns0:c>
      <ns0:c r="E2" s="85" t="s">
        <ns0:v>11</ns0:v>
      </ns0:c>
      <ns0:c r="F2" s="2" t="s">
        <ns0:v>13</ns0:v>
      </ns0:c>
      <ns0:c r="G2" s="3" t="s">
        <ns0:v>11</ns0:v>
      </ns0:c>
      <ns0:c r="H2" s="4" t="s">
        <ns0:v>13</ns0:v>
      </ns0:c>
      <ns0:c r="I2" s="5" t="s">
        <ns0:v>11</ns0:v>
      </ns0:c>
      <ns0:c r="J2" s="6" t="s">
        <ns0:v>13</ns0:v>
      </ns0:c>
      <ns0:c r="K2" s="7" t="s">
        <ns0:v>11</ns0:v>
      </ns0:c>
      <ns0:c r="L2" s="8" t="s">
        <ns0:v>13</ns0:v>
      </ns0:c>
      <ns0:c r="M2" s="9" t="s">
        <ns0:v>11</ns0:v>
      </ns0:c>
      <ns0:c r="N2" s="220" t="s">
        <ns0:v>13</ns0:v>
      </ns0:c>
      <ns0:c r="O2" s="221" t="s">
        <ns0:v>11</ns0:v>
      </ns0:c>
    </ns0:row>
    <ns0:row r="3" spans="1:15">
      <ns0:c r="A3" s="260" t="s">
        <ns0:v>0</ns0:v>
      </ns0:c>
      <ns0:c r="B3" s="93" t="s">
        <ns0:v>151</ns0:v>
      </ns0:c>
      <ns0:c r="C3" s="94" t="s">
        <ns0:v>286</ns0:v>
      </ns0:c>
      <ns0:c r="D3" s="86" t="s">
        <ns0:v>151</ns0:v>
      </ns0:c>
      <ns0:c r="E3" s="19" t="s">
        <ns0:v>286</ns0:v>
      </ns0:c>
      <ns0:c r="F3" s="12" t="s">
        <ns0:v>151</ns0:v>
      </ns0:c>
      <ns0:c r="G3" s="13" t="s">
        <ns0:v>286</ns0:v>
      </ns0:c>
      <ns0:c r="H3" s="14" t="s">
        <ns0:v>151</ns0:v>
      </ns0:c>
      <ns0:c r="I3" s="15" t="s">
        <ns0:v>286</ns0:v>
      </ns0:c>
      <ns0:c r="J3" s="16" t="s">
        <ns0:v>151</ns0:v>
      </ns0:c>
      <ns0:c r="K3" s="17" t="s">
        <ns0:v>286</ns0:v>
      </ns0:c>
      <ns0:c r="L3" s="18" t="s">
        <ns0:v>151</ns0:v>
      </ns0:c>
      <ns0:c r="M3" s="19" t="s">
        <ns0:v>286</ns0:v>
      </ns0:c>
      <ns0:c r="N3" s="209" t="s">
        <ns0:v>151</ns0:v>
      </ns0:c>
      <ns0:c r="O3" s="146" t="s">
        <ns0:v>286</ns0:v>
      </ns0:c>
    </ns0:row>
    <ns0:row r="4" spans="1:15">
      <ns0:c r="A4" s="261"/>
      <ns0:c r="B4" s="95"/>
      <ns0:c r="C4" s="96"/>
      <ns0:c r="D4" s="87"/>
      <ns0:c r="E4" s="29"/>
      <ns0:c r="F4" s="22"/>
      <ns0:c r="G4" s="23"/>
      <ns0:c r="H4" s="24"/>
      <ns0:c r="I4" s="25"/>
      <ns0:c r="J4" s="26"/>
      <ns0:c r="K4" s="27"/>
      <ns0:c r="L4" s="28"/>
      <ns0:c r="M4" s="29"/>
      <ns0:c r="N4" s="222"/>
      <ns0:c r="O4" s="148"/>
    </ns0:row>
    <ns0:row r="5" spans="1:15" ht="15.0" thickBot="true">
      <ns0:c r="A5" s="262"/>
      <ns0:c r="B5" s="97"/>
      <ns0:c r="C5" s="98"/>
      <ns0:c r="D5" s="88"/>
      <ns0:c r="E5" s="39"/>
      <ns0:c r="F5" s="32"/>
      <ns0:c r="G5" s="33"/>
      <ns0:c r="H5" s="34"/>
      <ns0:c r="I5" s="35"/>
      <ns0:c r="J5" s="36"/>
      <ns0:c r="K5" s="37"/>
      <ns0:c r="L5" s="38"/>
      <ns0:c r="M5" s="39"/>
      <ns0:c r="N5" s="223"/>
      <ns0:c r="O5" s="150"/>
    </ns0:row>
    <ns0:row r="6" spans="1:15">
      <ns0:c r="A6" s="260" t="s">
        <ns0:v>1</ns0:v>
      </ns0:c>
      <ns0:c r="B6" s="93" t="s">
        <ns0:v>163</ns0:v>
      </ns0:c>
      <ns0:c r="C6" s="94" t="s">
        <ns0:v>287</ns0:v>
      </ns0:c>
      <ns0:c r="D6" s="86" t="s">
        <ns0:v>163</ns0:v>
      </ns0:c>
      <ns0:c r="E6" s="19" t="s">
        <ns0:v>287</ns0:v>
      </ns0:c>
      <ns0:c r="F6" s="12" t="s">
        <ns0:v>163</ns0:v>
      </ns0:c>
      <ns0:c r="G6" s="13" t="s">
        <ns0:v>287</ns0:v>
      </ns0:c>
      <ns0:c r="H6" s="14" t="s">
        <ns0:v>163</ns0:v>
      </ns0:c>
      <ns0:c r="I6" s="15" t="s">
        <ns0:v>287</ns0:v>
      </ns0:c>
      <ns0:c r="J6" s="16" t="s">
        <ns0:v>163</ns0:v>
      </ns0:c>
      <ns0:c r="K6" s="17" t="s">
        <ns0:v>287</ns0:v>
      </ns0:c>
      <ns0:c r="L6" s="18" t="s">
        <ns0:v>163</ns0:v>
      </ns0:c>
      <ns0:c r="M6" s="19" t="s">
        <ns0:v>287</ns0:v>
      </ns0:c>
      <ns0:c r="N6" s="209" t="s">
        <ns0:v>163</ns0:v>
      </ns0:c>
      <ns0:c r="O6" s="146" t="s">
        <ns0:v>287</ns0:v>
      </ns0:c>
    </ns0:row>
    <ns0:row r="7" spans="1:15">
      <ns0:c r="A7" s="261"/>
      <ns0:c r="B7" s="95"/>
      <ns0:c r="C7" s="96"/>
      <ns0:c r="D7" s="87"/>
      <ns0:c r="E7" s="29"/>
      <ns0:c r="F7" s="22"/>
      <ns0:c r="G7" s="23"/>
      <ns0:c r="H7" s="24"/>
      <ns0:c r="I7" s="25"/>
      <ns0:c r="J7" s="26"/>
      <ns0:c r="K7" s="27"/>
      <ns0:c r="L7" s="28"/>
      <ns0:c r="M7" s="29"/>
      <ns0:c r="N7" s="222"/>
      <ns0:c r="O7" s="148"/>
    </ns0:row>
    <ns0:row r="8" spans="1:15" ht="15.0" thickBot="true">
      <ns0:c r="A8" s="262"/>
      <ns0:c r="B8" s="97"/>
      <ns0:c r="C8" s="98"/>
      <ns0:c r="D8" s="88"/>
      <ns0:c r="E8" s="39"/>
      <ns0:c r="F8" s="32"/>
      <ns0:c r="G8" s="33"/>
      <ns0:c r="H8" s="34"/>
      <ns0:c r="I8" s="35"/>
      <ns0:c r="J8" s="36"/>
      <ns0:c r="K8" s="37"/>
      <ns0:c r="L8" s="38"/>
      <ns0:c r="M8" s="39"/>
      <ns0:c r="N8" s="223"/>
      <ns0:c r="O8" s="150"/>
    </ns0:row>
    <ns0:row r="9" spans="1:15">
      <ns0:c r="A9" s="260" t="s">
        <ns0:v>2</ns0:v>
      </ns0:c>
      <ns0:c r="B9" s="93" t="s">
        <ns0:v>280</ns0:v>
      </ns0:c>
      <ns0:c r="C9" s="94" t="s">
        <ns0:v>296</ns0:v>
      </ns0:c>
      <ns0:c r="D9" s="86" t="s">
        <ns0:v>280</ns0:v>
      </ns0:c>
      <ns0:c r="E9" s="19" t="s">
        <ns0:v>296</ns0:v>
      </ns0:c>
      <ns0:c r="F9" s="12" t="s">
        <ns0:v>280</ns0:v>
      </ns0:c>
      <ns0:c r="G9" s="13" t="s">
        <ns0:v>296</ns0:v>
      </ns0:c>
      <ns0:c r="H9" s="14" t="s">
        <ns0:v>280</ns0:v>
      </ns0:c>
      <ns0:c r="I9" s="15" t="s">
        <ns0:v>296</ns0:v>
      </ns0:c>
      <ns0:c r="J9" s="16" t="s">
        <ns0:v>280</ns0:v>
      </ns0:c>
      <ns0:c r="K9" s="17" t="s">
        <ns0:v>296</ns0:v>
      </ns0:c>
      <ns0:c r="L9" s="18" t="s">
        <ns0:v>269</ns0:v>
      </ns0:c>
      <ns0:c r="M9" s="19" t="s">
        <ns0:v>415</ns0:v>
      </ns0:c>
      <ns0:c r="N9" s="209" t="s">
        <ns0:v>269</ns0:v>
      </ns0:c>
      <ns0:c r="O9" s="146" t="s">
        <ns0:v>415</ns0:v>
      </ns0:c>
    </ns0:row>
    <ns0:row r="10" spans="1:15">
      <ns0:c r="A10" s="261"/>
      <ns0:c r="B10" s="95" t="s">
        <ns0:v>282</ns0:v>
      </ns0:c>
      <ns0:c r="C10" s="96" t="s">
        <ns0:v>297</ns0:v>
      </ns0:c>
      <ns0:c r="D10" s="87" t="s">
        <ns0:v>282</ns0:v>
      </ns0:c>
      <ns0:c r="E10" s="29" t="s">
        <ns0:v>297</ns0:v>
      </ns0:c>
      <ns0:c r="F10" s="22" t="s">
        <ns0:v>282</ns0:v>
      </ns0:c>
      <ns0:c r="G10" s="23" t="s">
        <ns0:v>297</ns0:v>
      </ns0:c>
      <ns0:c r="H10" s="24" t="s">
        <ns0:v>282</ns0:v>
      </ns0:c>
      <ns0:c r="I10" s="25" t="s">
        <ns0:v>297</ns0:v>
      </ns0:c>
      <ns0:c r="J10" s="26" t="s">
        <ns0:v>282</ns0:v>
      </ns0:c>
      <ns0:c r="K10" s="27" t="s">
        <ns0:v>297</ns0:v>
      </ns0:c>
      <ns0:c r="L10" s="28"/>
      <ns0:c r="M10" s="29"/>
      <ns0:c r="N10" s="222"/>
      <ns0:c r="O10" s="148"/>
    </ns0:row>
    <ns0:row r="11" spans="1:15" ht="15.0" thickBot="true">
      <ns0:c r="A11" s="262"/>
      <ns0:c r="B11" s="97"/>
      <ns0:c r="C11" s="98"/>
      <ns0:c r="D11" s="88"/>
      <ns0:c r="E11" s="39"/>
      <ns0:c r="F11" s="32"/>
      <ns0:c r="G11" s="33"/>
      <ns0:c r="H11" s="34"/>
      <ns0:c r="I11" s="35"/>
      <ns0:c r="J11" s="36"/>
      <ns0:c r="K11" s="37"/>
      <ns0:c r="L11" s="38"/>
      <ns0:c r="M11" s="39"/>
      <ns0:c r="N11" s="223"/>
      <ns0:c r="O11" s="150"/>
    </ns0:row>
    <ns0:row r="12" spans="1:15">
      <ns0:c r="A12" s="260" t="s">
        <ns0:v>3</ns0:v>
      </ns0:c>
      <ns0:c r="B12" s="93" t="s">
        <ns0:v>270</ns0:v>
      </ns0:c>
      <ns0:c r="C12" s="94" t="s">
        <ns0:v>288</ns0:v>
      </ns0:c>
      <ns0:c r="D12" s="86" t="s">
        <ns0:v>270</ns0:v>
      </ns0:c>
      <ns0:c r="E12" s="19" t="s">
        <ns0:v>288</ns0:v>
      </ns0:c>
      <ns0:c r="F12" s="12" t="s">
        <ns0:v>270</ns0:v>
      </ns0:c>
      <ns0:c r="G12" s="13" t="s">
        <ns0:v>288</ns0:v>
      </ns0:c>
      <ns0:c r="H12" s="14" t="s">
        <ns0:v>270</ns0:v>
      </ns0:c>
      <ns0:c r="I12" s="15" t="s">
        <ns0:v>288</ns0:v>
      </ns0:c>
      <ns0:c r="J12" s="16" t="s">
        <ns0:v>270</ns0:v>
      </ns0:c>
      <ns0:c r="K12" s="17" t="s">
        <ns0:v>288</ns0:v>
      </ns0:c>
      <ns0:c r="L12" s="18" t="s">
        <ns0:v>270</ns0:v>
      </ns0:c>
      <ns0:c r="M12" s="19" t="s">
        <ns0:v>288</ns0:v>
      </ns0:c>
      <ns0:c r="N12" s="209" t="s">
        <ns0:v>270</ns0:v>
      </ns0:c>
      <ns0:c r="O12" s="146" t="s">
        <ns0:v>288</ns0:v>
      </ns0:c>
    </ns0:row>
    <ns0:row r="13" spans="1:15">
      <ns0:c r="A13" s="261"/>
      <ns0:c r="B13" s="95"/>
      <ns0:c r="C13" s="96"/>
      <ns0:c r="D13" s="87"/>
      <ns0:c r="E13" s="29"/>
      <ns0:c r="F13" s="22"/>
      <ns0:c r="G13" s="23"/>
      <ns0:c r="H13" s="24"/>
      <ns0:c r="I13" s="25"/>
      <ns0:c r="J13" s="26"/>
      <ns0:c r="K13" s="27"/>
      <ns0:c r="L13" s="28"/>
      <ns0:c r="M13" s="29"/>
      <ns0:c r="N13" s="222"/>
      <ns0:c r="O13" s="148"/>
    </ns0:row>
    <ns0:row r="14" spans="1:15" ht="15.0" thickBot="true">
      <ns0:c r="A14" s="262"/>
      <ns0:c r="B14" s="97"/>
      <ns0:c r="C14" s="98"/>
      <ns0:c r="D14" s="88"/>
      <ns0:c r="E14" s="39"/>
      <ns0:c r="F14" s="32"/>
      <ns0:c r="G14" s="33"/>
      <ns0:c r="H14" s="34"/>
      <ns0:c r="I14" s="35"/>
      <ns0:c r="J14" s="36"/>
      <ns0:c r="K14" s="37"/>
      <ns0:c r="L14" s="38"/>
      <ns0:c r="M14" s="39"/>
      <ns0:c r="N14" s="223"/>
      <ns0:c r="O14" s="150"/>
    </ns0:row>
    <ns0:row r="15" spans="1:15">
      <ns0:c r="A15" s="260" t="s">
        <ns0:v>4</ns0:v>
      </ns0:c>
      <ns0:c r="B15" s="93" t="s">
        <ns0:v>211</ns0:v>
      </ns0:c>
      <ns0:c r="C15" s="94" t="s">
        <ns0:v>289</ns0:v>
      </ns0:c>
      <ns0:c r="D15" s="86" t="s">
        <ns0:v>211</ns0:v>
      </ns0:c>
      <ns0:c r="E15" s="19" t="s">
        <ns0:v>289</ns0:v>
      </ns0:c>
      <ns0:c r="F15" s="12" t="s">
        <ns0:v>211</ns0:v>
      </ns0:c>
      <ns0:c r="G15" s="13" t="s">
        <ns0:v>289</ns0:v>
      </ns0:c>
      <ns0:c r="H15" s="14" t="s">
        <ns0:v>211</ns0:v>
      </ns0:c>
      <ns0:c r="I15" s="15" t="s">
        <ns0:v>289</ns0:v>
      </ns0:c>
      <ns0:c r="J15" s="16" t="s">
        <ns0:v>211</ns0:v>
      </ns0:c>
      <ns0:c r="K15" s="17" t="s">
        <ns0:v>289</ns0:v>
      </ns0:c>
      <ns0:c r="L15" s="18" t="s">
        <ns0:v>211</ns0:v>
      </ns0:c>
      <ns0:c r="M15" s="19" t="s">
        <ns0:v>289</ns0:v>
      </ns0:c>
      <ns0:c r="N15" s="209" t="s">
        <ns0:v>211</ns0:v>
      </ns0:c>
      <ns0:c r="O15" s="146" t="s">
        <ns0:v>289</ns0:v>
      </ns0:c>
    </ns0:row>
    <ns0:row r="16" spans="1:15">
      <ns0:c r="A16" s="261"/>
      <ns0:c r="B16" s="95"/>
      <ns0:c r="C16" s="96"/>
      <ns0:c r="D16" s="87"/>
      <ns0:c r="E16" s="29"/>
      <ns0:c r="F16" s="22"/>
      <ns0:c r="G16" s="23"/>
      <ns0:c r="H16" s="24"/>
      <ns0:c r="I16" s="25"/>
      <ns0:c r="J16" s="26"/>
      <ns0:c r="K16" s="27"/>
      <ns0:c r="L16" s="28"/>
      <ns0:c r="M16" s="29"/>
      <ns0:c r="N16" s="222"/>
      <ns0:c r="O16" s="148"/>
    </ns0:row>
    <ns0:row r="17" spans="1:15" ht="15.0" thickBot="true">
      <ns0:c r="A17" s="262"/>
      <ns0:c r="B17" s="97"/>
      <ns0:c r="C17" s="98"/>
      <ns0:c r="D17" s="88"/>
      <ns0:c r="E17" s="39"/>
      <ns0:c r="F17" s="32"/>
      <ns0:c r="G17" s="33"/>
      <ns0:c r="H17" s="34"/>
      <ns0:c r="I17" s="35"/>
      <ns0:c r="J17" s="36"/>
      <ns0:c r="K17" s="37"/>
      <ns0:c r="L17" s="38"/>
      <ns0:c r="M17" s="39"/>
      <ns0:c r="N17" s="223"/>
      <ns0:c r="O17" s="150"/>
    </ns0:row>
    <ns0:row r="18" spans="1:15">
      <ns0:c r="A18" s="260" t="s">
        <ns0:v>5</ns0:v>
      </ns0:c>
      <ns0:c r="B18" s="93" t="s">
        <ns0:v>273</ns0:v>
      </ns0:c>
      <ns0:c r="C18" s="94" t="s">
        <ns0:v>290</ns0:v>
      </ns0:c>
      <ns0:c r="D18" s="86" t="s">
        <ns0:v>273</ns0:v>
      </ns0:c>
      <ns0:c r="E18" s="19" t="s">
        <ns0:v>290</ns0:v>
      </ns0:c>
      <ns0:c r="F18" s="12" t="s">
        <ns0:v>273</ns0:v>
      </ns0:c>
      <ns0:c r="G18" s="13" t="s">
        <ns0:v>290</ns0:v>
      </ns0:c>
      <ns0:c r="H18" s="14" t="s">
        <ns0:v>273</ns0:v>
      </ns0:c>
      <ns0:c r="I18" s="15" t="s">
        <ns0:v>290</ns0:v>
      </ns0:c>
      <ns0:c r="J18" s="16" t="s">
        <ns0:v>273</ns0:v>
      </ns0:c>
      <ns0:c r="K18" s="17" t="s">
        <ns0:v>290</ns0:v>
      </ns0:c>
      <ns0:c r="L18" s="18" t="s">
        <ns0:v>273</ns0:v>
      </ns0:c>
      <ns0:c r="M18" s="19" t="s">
        <ns0:v>290</ns0:v>
      </ns0:c>
      <ns0:c r="N18" s="209" t="s">
        <ns0:v>273</ns0:v>
      </ns0:c>
      <ns0:c r="O18" s="146" t="s">
        <ns0:v>290</ns0:v>
      </ns0:c>
    </ns0:row>
    <ns0:row r="19" spans="1:15">
      <ns0:c r="A19" s="261"/>
      <ns0:c r="B19" s="95"/>
      <ns0:c r="C19" s="96"/>
      <ns0:c r="D19" s="87"/>
      <ns0:c r="E19" s="29"/>
      <ns0:c r="F19" s="22"/>
      <ns0:c r="G19" s="23"/>
      <ns0:c r="H19" s="24"/>
      <ns0:c r="I19" s="25"/>
      <ns0:c r="J19" s="26"/>
      <ns0:c r="K19" s="27"/>
      <ns0:c r="L19" s="28"/>
      <ns0:c r="M19" s="29"/>
      <ns0:c r="N19" s="222"/>
      <ns0:c r="O19" s="148"/>
    </ns0:row>
    <ns0:row r="20" spans="1:15" ht="15.0" thickBot="true">
      <ns0:c r="A20" s="262"/>
      <ns0:c r="B20" s="97"/>
      <ns0:c r="C20" s="98"/>
      <ns0:c r="D20" s="88"/>
      <ns0:c r="E20" s="39"/>
      <ns0:c r="F20" s="32"/>
      <ns0:c r="G20" s="33"/>
      <ns0:c r="H20" s="34"/>
      <ns0:c r="I20" s="35"/>
      <ns0:c r="J20" s="36"/>
      <ns0:c r="K20" s="37"/>
      <ns0:c r="L20" s="38"/>
      <ns0:c r="M20" s="39"/>
      <ns0:c r="N20" s="223"/>
      <ns0:c r="O20" s="150"/>
    </ns0:row>
    <ns0:row r="21" spans="1:15">
      <ns0:c r="A21" s="260" t="s">
        <ns0:v>6</ns0:v>
      </ns0:c>
      <ns0:c r="B21" s="93" t="s">
        <ns0:v>6</ns0:v>
      </ns0:c>
      <ns0:c r="C21" s="94" t="s">
        <ns0:v>291</ns0:v>
      </ns0:c>
      <ns0:c r="D21" s="86" t="s">
        <ns0:v>6</ns0:v>
      </ns0:c>
      <ns0:c r="E21" s="19" t="s">
        <ns0:v>291</ns0:v>
      </ns0:c>
      <ns0:c r="F21" s="12" t="s">
        <ns0:v>6</ns0:v>
      </ns0:c>
      <ns0:c r="G21" s="13" t="s">
        <ns0:v>291</ns0:v>
      </ns0:c>
      <ns0:c r="H21" s="14" t="s">
        <ns0:v>6</ns0:v>
      </ns0:c>
      <ns0:c r="I21" s="15" t="s">
        <ns0:v>291</ns0:v>
      </ns0:c>
      <ns0:c r="J21" s="16" t="s">
        <ns0:v>6</ns0:v>
      </ns0:c>
      <ns0:c r="K21" s="17" t="s">
        <ns0:v>291</ns0:v>
      </ns0:c>
      <ns0:c r="L21" s="18" t="s">
        <ns0:v>6</ns0:v>
      </ns0:c>
      <ns0:c r="M21" s="19" t="s">
        <ns0:v>291</ns0:v>
      </ns0:c>
      <ns0:c r="N21" s="209" t="s">
        <ns0:v>6</ns0:v>
      </ns0:c>
      <ns0:c r="O21" s="146" t="s">
        <ns0:v>291</ns0:v>
      </ns0:c>
    </ns0:row>
    <ns0:row r="22" spans="1:15">
      <ns0:c r="A22" s="261"/>
      <ns0:c r="B22" s="95"/>
      <ns0:c r="C22" s="96"/>
      <ns0:c r="D22" s="87"/>
      <ns0:c r="E22" s="29"/>
      <ns0:c r="F22" s="22"/>
      <ns0:c r="G22" s="23"/>
      <ns0:c r="H22" s="24"/>
      <ns0:c r="I22" s="25"/>
      <ns0:c r="J22" s="26"/>
      <ns0:c r="K22" s="27"/>
      <ns0:c r="L22" s="28"/>
      <ns0:c r="M22" s="29"/>
      <ns0:c r="N22" s="222"/>
      <ns0:c r="O22" s="148"/>
    </ns0:row>
    <ns0:row r="23" spans="1:15" ht="15.0" thickBot="true">
      <ns0:c r="A23" s="262"/>
      <ns0:c r="B23" s="97"/>
      <ns0:c r="C23" s="98"/>
      <ns0:c r="D23" s="88"/>
      <ns0:c r="E23" s="39"/>
      <ns0:c r="F23" s="32"/>
      <ns0:c r="G23" s="33"/>
      <ns0:c r="H23" s="34"/>
      <ns0:c r="I23" s="35"/>
      <ns0:c r="J23" s="36"/>
      <ns0:c r="K23" s="37"/>
      <ns0:c r="L23" s="38"/>
      <ns0:c r="M23" s="39"/>
      <ns0:c r="N23" s="223"/>
      <ns0:c r="O23" s="150"/>
    </ns0:row>
    <ns0:row r="24" spans="1:15">
      <ns0:c r="A24" s="260" t="s">
        <ns0:v>7</ns0:v>
      </ns0:c>
      <ns0:c r="B24" s="93" t="s">
        <ns0:v>7</ns0:v>
      </ns0:c>
      <ns0:c r="C24" s="94" t="s">
        <ns0:v>292</ns0:v>
      </ns0:c>
      <ns0:c r="D24" s="86" t="s">
        <ns0:v>7</ns0:v>
      </ns0:c>
      <ns0:c r="E24" s="19" t="s">
        <ns0:v>292</ns0:v>
      </ns0:c>
      <ns0:c r="F24" s="12" t="s">
        <ns0:v>7</ns0:v>
      </ns0:c>
      <ns0:c r="G24" s="13" t="s">
        <ns0:v>292</ns0:v>
      </ns0:c>
      <ns0:c r="H24" s="14" t="s">
        <ns0:v>7</ns0:v>
      </ns0:c>
      <ns0:c r="I24" s="15" t="s">
        <ns0:v>292</ns0:v>
      </ns0:c>
      <ns0:c r="J24" s="16" t="s">
        <ns0:v>7</ns0:v>
      </ns0:c>
      <ns0:c r="K24" s="17" t="s">
        <ns0:v>292</ns0:v>
      </ns0:c>
      <ns0:c r="L24" s="18" t="s">
        <ns0:v>7</ns0:v>
      </ns0:c>
      <ns0:c r="M24" s="19" t="s">
        <ns0:v>292</ns0:v>
      </ns0:c>
      <ns0:c r="N24" s="209" t="s">
        <ns0:v>7</ns0:v>
      </ns0:c>
      <ns0:c r="O24" s="146" t="s">
        <ns0:v>292</ns0:v>
      </ns0:c>
    </ns0:row>
    <ns0:row r="25" spans="1:15">
      <ns0:c r="A25" s="261"/>
      <ns0:c r="B25" s="95"/>
      <ns0:c r="C25" s="96"/>
      <ns0:c r="D25" s="87"/>
      <ns0:c r="E25" s="29"/>
      <ns0:c r="F25" s="22"/>
      <ns0:c r="G25" s="23"/>
      <ns0:c r="H25" s="24"/>
      <ns0:c r="I25" s="25"/>
      <ns0:c r="J25" s="26"/>
      <ns0:c r="K25" s="27"/>
      <ns0:c r="L25" s="28"/>
      <ns0:c r="M25" s="29"/>
      <ns0:c r="N25" s="222"/>
      <ns0:c r="O25" s="148"/>
    </ns0:row>
    <ns0:row r="26" spans="1:15" ht="15.0" thickBot="true">
      <ns0:c r="A26" s="262"/>
      <ns0:c r="B26" s="97"/>
      <ns0:c r="C26" s="98"/>
      <ns0:c r="D26" s="88"/>
      <ns0:c r="E26" s="39"/>
      <ns0:c r="F26" s="32"/>
      <ns0:c r="G26" s="33"/>
      <ns0:c r="H26" s="34"/>
      <ns0:c r="I26" s="35"/>
      <ns0:c r="J26" s="36"/>
      <ns0:c r="K26" s="37"/>
      <ns0:c r="L26" s="38"/>
      <ns0:c r="M26" s="39"/>
      <ns0:c r="N26" s="223"/>
      <ns0:c r="O26" s="150"/>
    </ns0:row>
    <ns0:row r="27" spans="1:15">
      <ns0:c r="A27" s="260" t="s">
        <ns0:v>346</ns0:v>
      </ns0:c>
      <ns0:c r="B27" s="93" t="s">
        <ns0:v>8</ns0:v>
      </ns0:c>
      <ns0:c r="C27" s="94" t="s">
        <ns0:v>293</ns0:v>
      </ns0:c>
      <ns0:c r="D27" s="86" t="s">
        <ns0:v>8</ns0:v>
      </ns0:c>
      <ns0:c r="E27" s="19" t="s">
        <ns0:v>293</ns0:v>
      </ns0:c>
      <ns0:c r="F27" s="12" t="s">
        <ns0:v>8</ns0:v>
      </ns0:c>
      <ns0:c r="G27" s="13" t="s">
        <ns0:v>293</ns0:v>
      </ns0:c>
      <ns0:c r="H27" s="14" t="s">
        <ns0:v>8</ns0:v>
      </ns0:c>
      <ns0:c r="I27" s="15" t="s">
        <ns0:v>293</ns0:v>
      </ns0:c>
      <ns0:c r="J27" s="16" t="s">
        <ns0:v>8</ns0:v>
      </ns0:c>
      <ns0:c r="K27" s="17" t="s">
        <ns0:v>293</ns0:v>
      </ns0:c>
      <ns0:c r="L27" s="18" t="s">
        <ns0:v>8</ns0:v>
      </ns0:c>
      <ns0:c r="M27" s="19" t="s">
        <ns0:v>293</ns0:v>
      </ns0:c>
      <ns0:c r="N27" s="209" t="s">
        <ns0:v>8</ns0:v>
      </ns0:c>
      <ns0:c r="O27" s="146" t="s">
        <ns0:v>293</ns0:v>
      </ns0:c>
    </ns0:row>
    <ns0:row r="28" spans="1:15">
      <ns0:c r="A28" s="261"/>
      <ns0:c r="B28" s="95" t="s">
        <ns0:v>382</ns0:v>
      </ns0:c>
      <ns0:c r="C28" s="96" t="s">
        <ns0:v>384</ns0:v>
      </ns0:c>
      <ns0:c r="D28" s="87" t="s">
        <ns0:v>382</ns0:v>
      </ns0:c>
      <ns0:c r="E28" s="29" t="s">
        <ns0:v>384</ns0:v>
      </ns0:c>
      <ns0:c r="F28" s="22"/>
      <ns0:c r="G28" s="23"/>
      <ns0:c r="H28" s="24"/>
      <ns0:c r="I28" s="25"/>
      <ns0:c r="J28" s="26"/>
      <ns0:c r="K28" s="27"/>
      <ns0:c r="L28" s="28"/>
      <ns0:c r="M28" s="29"/>
      <ns0:c r="N28" s="222"/>
      <ns0:c r="O28" s="148"/>
    </ns0:row>
    <ns0:row r="29" spans="1:15" ht="15.0" thickBot="true">
      <ns0:c r="A29" s="262"/>
      <ns0:c r="B29" s="97"/>
      <ns0:c r="C29" s="98"/>
      <ns0:c r="D29" s="88"/>
      <ns0:c r="E29" s="39"/>
      <ns0:c r="F29" s="32"/>
      <ns0:c r="G29" s="33"/>
      <ns0:c r="H29" s="34"/>
      <ns0:c r="I29" s="35"/>
      <ns0:c r="J29" s="36"/>
      <ns0:c r="K29" s="37"/>
      <ns0:c r="L29" s="38"/>
      <ns0:c r="M29" s="39"/>
      <ns0:c r="N29" s="223"/>
      <ns0:c r="O29" s="150"/>
    </ns0:row>
    <ns0:row r="30" spans="1:15">
      <ns0:c r="A30" s="260" t="s">
        <ns0:v>9</ns0:v>
      </ns0:c>
      <ns0:c r="B30" s="93" t="s">
        <ns0:v>9</ns0:v>
      </ns0:c>
      <ns0:c r="C30" s="94" t="s">
        <ns0:v>294</ns0:v>
      </ns0:c>
      <ns0:c r="D30" s="86" t="s">
        <ns0:v>9</ns0:v>
      </ns0:c>
      <ns0:c r="E30" s="19" t="s">
        <ns0:v>294</ns0:v>
      </ns0:c>
      <ns0:c r="F30" s="12" t="s">
        <ns0:v>9</ns0:v>
      </ns0:c>
      <ns0:c r="G30" s="13" t="s">
        <ns0:v>294</ns0:v>
      </ns0:c>
      <ns0:c r="H30" s="14" t="s">
        <ns0:v>9</ns0:v>
      </ns0:c>
      <ns0:c r="I30" s="15" t="s">
        <ns0:v>294</ns0:v>
      </ns0:c>
      <ns0:c r="J30" s="16" t="s">
        <ns0:v>9</ns0:v>
      </ns0:c>
      <ns0:c r="K30" s="17" t="s">
        <ns0:v>294</ns0:v>
      </ns0:c>
      <ns0:c r="L30" s="18" t="s">
        <ns0:v>9</ns0:v>
      </ns0:c>
      <ns0:c r="M30" s="19" t="s">
        <ns0:v>294</ns0:v>
      </ns0:c>
      <ns0:c r="N30" s="209" t="s">
        <ns0:v>9</ns0:v>
      </ns0:c>
      <ns0:c r="O30" s="146" t="s">
        <ns0:v>294</ns0:v>
      </ns0:c>
    </ns0:row>
    <ns0:row r="31" spans="1:15">
      <ns0:c r="A31" s="261"/>
      <ns0:c r="B31" s="95"/>
      <ns0:c r="C31" s="96"/>
      <ns0:c r="D31" s="87"/>
      <ns0:c r="E31" s="29"/>
      <ns0:c r="F31" s="22"/>
      <ns0:c r="G31" s="23"/>
      <ns0:c r="H31" s="24"/>
      <ns0:c r="I31" s="25"/>
      <ns0:c r="J31" s="26"/>
      <ns0:c r="K31" s="27"/>
      <ns0:c r="L31" s="28"/>
      <ns0:c r="M31" s="29"/>
      <ns0:c r="N31" s="222"/>
      <ns0:c r="O31" s="148"/>
    </ns0:row>
    <ns0:row r="32" spans="1:15" ht="15.0" thickBot="true">
      <ns0:c r="A32" s="262"/>
      <ns0:c r="B32" s="97"/>
      <ns0:c r="C32" s="98"/>
      <ns0:c r="D32" s="88"/>
      <ns0:c r="E32" s="39"/>
      <ns0:c r="F32" s="32"/>
      <ns0:c r="G32" s="33"/>
      <ns0:c r="H32" s="34"/>
      <ns0:c r="I32" s="35"/>
      <ns0:c r="J32" s="36"/>
      <ns0:c r="K32" s="37"/>
      <ns0:c r="L32" s="38"/>
      <ns0:c r="M32" s="39"/>
      <ns0:c r="N32" s="223"/>
      <ns0:c r="O32" s="150"/>
    </ns0:row>
    <ns0:row r="33" spans="1:15" ht="15.0" customHeight="true">
      <ns0:c r="A33" s="260" t="s">
        <ns0:v>10</ns0:v>
      </ns0:c>
      <ns0:c r="B33" s="299" t="s">
        <ns0:v>278</ns0:v>
      </ns0:c>
      <ns0:c r="C33" s="303" t="s">
        <ns0:v>295</ns0:v>
      </ns0:c>
      <ns0:c r="D33" s="297" t="s">
        <ns0:v>278</ns0:v>
      </ns0:c>
      <ns0:c r="E33" s="301" t="s">
        <ns0:v>295</ns0:v>
      </ns0:c>
      <ns0:c r="F33" s="295" t="s">
        <ns0:v>278</ns0:v>
      </ns0:c>
      <ns0:c r="G33" s="296" t="s">
        <ns0:v>295</ns0:v>
      </ns0:c>
      <ns0:c r="H33" s="291" t="s">
        <ns0:v>278</ns0:v>
      </ns0:c>
      <ns0:c r="I33" s="293" t="s">
        <ns0:v>295</ns0:v>
      </ns0:c>
      <ns0:c r="J33" s="351" t="s">
        <ns0:v>278</ns0:v>
      </ns0:c>
      <ns0:c r="K33" s="348" t="s">
        <ns0:v>295</ns0:v>
      </ns0:c>
      <ns0:c r="L33" s="297" t="s">
        <ns0:v>278</ns0:v>
      </ns0:c>
      <ns0:c r="M33" s="301" t="s">
        <ns0:v>295</ns0:v>
      </ns0:c>
      <ns0:c r="N33" s="332" t="s">
        <ns0:v>278</ns0:v>
      </ns0:c>
      <ns0:c r="O33" s="334" t="s">
        <ns0:v>295</ns0:v>
      </ns0:c>
    </ns0:row>
    <ns0:row r="34" spans="1:15">
      <ns0:c r="A34" s="261"/>
      <ns0:c r="B34" s="300"/>
      <ns0:c r="C34" s="304"/>
      <ns0:c r="D34" s="298"/>
      <ns0:c r="E34" s="302"/>
      <ns0:c r="F34" s="292"/>
      <ns0:c r="G34" s="294"/>
      <ns0:c r="H34" s="350"/>
      <ns0:c r="I34" s="349"/>
      <ns0:c r="J34" s="350"/>
      <ns0:c r="K34" s="349"/>
      <ns0:c r="L34" s="352"/>
      <ns0:c r="M34" s="353"/>
      <ns0:c r="N34" s="354"/>
      <ns0:c r="O34" s="355"/>
    </ns0:row>
    <ns0:row r="35" spans="1:15" ht="15.0" thickBot="true">
      <ns0:c r="A35" s="262"/>
      <ns0:c r="B35" s="97"/>
      <ns0:c r="C35" s="98"/>
      <ns0:c r="D35" s="88"/>
      <ns0:c r="E35" s="39"/>
      <ns0:c r="F35" s="32"/>
      <ns0:c r="G35" s="33"/>
      <ns0:c r="H35" s="50"/>
      <ns0:c r="I35" s="51"/>
      <ns0:c r="J35" s="52"/>
      <ns0:c r="K35" s="53"/>
      <ns0:c r="L35" s="54"/>
      <ns0:c r="M35" s="55"/>
      <ns0:c r="N35" s="227"/>
      <ns0:c r="O35" s="228"/>
    </ns0:row>
    <ns0:row r="36" spans="1:15">
      <ns0:c r="A36" s="1"/>
      <ns0:c r="B36" s="58"/>
      <ns0:c r="C36" s="58"/>
      <ns0:c r="D36" s="58"/>
      <ns0:c r="E36" s="58"/>
      <ns0:c r="F36" s="58"/>
      <ns0:c r="G36" s="58"/>
    </ns0:row>
  </ns0:sheetData>
  <ns0:mergeCells count="31">
    <ns0:mergeCell ref="L1:M1"/>
    <ns0:mergeCell ref="L33:L34"/>
    <ns0:mergeCell ref="M33:M34"/>
    <ns0:mergeCell ref="N1:O1"/>
    <ns0:mergeCell ref="N33:N34"/>
    <ns0:mergeCell ref="O33:O34"/>
    <ns0:mergeCell ref="A18:A20"/>
    <ns0:mergeCell ref="A1:A2"/>
    <ns0:mergeCell ref="F1:G1"/>
    <ns0:mergeCell ref="H1:I1"/>
    <ns0:mergeCell ref="A15:A17"/>
    <ns0:mergeCell ref="J1:K1"/>
    <ns0:mergeCell ref="A3:A5"/>
    <ns0:mergeCell ref="A6:A8"/>
    <ns0:mergeCell ref="A9:A11"/>
    <ns0:mergeCell ref="A12:A14"/>
    <ns0:mergeCell ref="J33:J34"/>
    <ns0:mergeCell ref="K33:K34"/>
    <ns0:mergeCell ref="H33:H34"/>
    <ns0:mergeCell ref="I33:I34"/>
    <ns0:mergeCell ref="A21:A23"/>
    <ns0:mergeCell ref="A24:A26"/>
    <ns0:mergeCell ref="A27:A29"/>
    <ns0:mergeCell ref="A30:A32"/>
    <ns0:mergeCell ref="A33:A35"/>
    <ns0:mergeCell ref="F33:F34"/>
    <ns0:mergeCell ref="G33:G34"/>
    <ns0:mergeCell ref="D33:D34"/>
    <ns0:mergeCell ref="E33:E34"/>
    <ns0:mergeCell ref="B33:B34"/>
    <ns0:mergeCell ref="C33:C34"/>
  </ns0:mergeCells>
  <ns0:printOptions horizontalCentered="true" verticalCentered="true"/>
  <ns0:pageMargins left="0.7086614173228347" right="0.7086614173228347" top="1.141732283464567" bottom="0.7480314960629921" header="0.7086614173228347" footer="0.31496062992125984"/>
  <ns0:pageSetup paperSize="9" scale="75" orientation="landscape" horizontalDpi="4294967292" verticalDpi="4294967292" r:id="rId1"/>
  <ns0:headerFooter>
    <ns0:oddHeader>&amp;C&amp;"-,Bold"&amp;14RMIT University
JD 
On Line&amp;"-,Regular"&amp;11
&amp;12Coverage of the Priestley 11 by course subjects</ns0:oddHeader>
  </ns0:headerFooter>
  <ns0:colBreaks count="1" manualBreakCount="1">
    <ns0:brk id="9" max="1048575" man="true"/>
  </ns0:colBreaks>
</ns0:worksheet>
</file>

<file path=xl/worksheets/sheet12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A00-000000000000}">
  <ns0:dimension ref="A1:U37"/>
  <ns0:sheetViews>
    <ns0:sheetView topLeftCell="N1" zoomScaleNormal="100" workbookViewId="0">
      <ns0:selection activeCell="T25" sqref="T25"/>
    </ns0:sheetView>
  </ns0:sheetViews>
  <ns0:sheetFormatPr defaultRowHeight="14.5"/>
  <ns0:cols>
    <ns0:col min="1" max="1" width="40.7265625" customWidth="true"/>
    <ns0:col min="2" max="2" width="40.7265625" style="59" customWidth="true"/>
    <ns0:col min="3" max="3" width="15.7265625" style="59" customWidth="true"/>
    <ns0:col min="4" max="4" width="40.7265625" style="59" customWidth="true"/>
    <ns0:col min="5" max="5" width="15.7265625" style="59" customWidth="true"/>
    <ns0:col min="6" max="6" width="40.7265625" style="59" customWidth="true"/>
    <ns0:col min="7" max="7" width="15.7265625" style="59" customWidth="true"/>
    <ns0:col min="8" max="8" width="40.7265625" style="59" customWidth="true"/>
    <ns0:col min="9" max="9" width="15.7265625" style="59" customWidth="true"/>
    <ns0:col min="10" max="10" width="40.7265625" style="59" customWidth="true"/>
    <ns0:col min="11" max="11" width="15.7265625" style="59" customWidth="true"/>
    <ns0:col min="12" max="12" width="40.7265625" style="59" customWidth="true"/>
    <ns0:col min="13" max="13" width="15.7265625" style="59" customWidth="true"/>
    <ns0:col min="14" max="14" width="40.7265625" style="59" customWidth="true"/>
    <ns0:col min="15" max="15" width="15.7265625" style="59" customWidth="true"/>
    <ns0:col min="16" max="16" width="40.7265625" style="59" customWidth="true"/>
    <ns0:col min="17" max="17" width="15.7265625" style="59" customWidth="true"/>
    <ns0:col min="18" max="18" width="40.7265625" style="59" customWidth="true"/>
    <ns0:col min="19" max="19" width="15.7265625" style="59" customWidth="true"/>
    <ns0:col min="20" max="20" width="40.7265625" style="59" customWidth="true"/>
    <ns0:col min="21" max="21" width="15.7265625" style="59" customWidth="true"/>
  </ns0:cols>
  <ns0:sheetData>
    <ns0:row r="1" spans="1:21" ht="18.5">
      <ns0:c r="A1" s="265" t="s">
        <ns0:v>14</ns0:v>
      </ns0:c>
      <ns0:c r="B1" s="190">
        <ns0:v>2021</ns0:v>
      </ns0:c>
      <ns0:c r="C1" s="191"/>
      <ns0:c r="D1" s="141">
        <ns0:v>2020</ns0:v>
      </ns0:c>
      <ns0:c r="E1" s="142"/>
      <ns0:c r="F1" s="135">
        <ns0:v>2019</ns0:v>
      </ns0:c>
      <ns0:c r="G1" s="136"/>
      <ns0:c r="H1" s="89">
        <ns0:v>2018</ns0:v>
      </ns0:c>
      <ns0:c r="I1" s="90"/>
      <ns0:c r="J1" s="82">
        <ns0:v>2017</ns0:v>
      </ns0:c>
      <ns0:c r="K1" s="83"/>
      <ns0:c r="L1" s="263">
        <ns0:v>2016</ns0:v>
      </ns0:c>
      <ns0:c r="M1" s="264"/>
      <ns0:c r="N1" s="281">
        <ns0:v>2015</ns0:v>
      </ns0:c>
      <ns0:c r="O1" s="282"/>
      <ns0:c r="P1" s="288">
        <ns0:v>2014</ns0:v>
      </ns0:c>
      <ns0:c r="Q1" s="289"/>
      <ns0:c r="R1" s="285">
        <ns0:v>2013</ns0:v>
      </ns0:c>
      <ns0:c r="S1" s="268"/>
      <ns0:c r="T1" s="290">
        <ns0:v>2012</ns0:v>
      </ns0:c>
      <ns0:c r="U1" s="274"/>
    </ns0:row>
    <ns0:row r="2" spans="1:21" ht="29.5" thickBot="true">
      <ns0:c r="A2" s="266"/>
      <ns0:c r="B2" s="164" t="s">
        <ns0:v>13</ns0:v>
      </ns0:c>
      <ns0:c r="C2" s="165" t="s">
        <ns0:v>11</ns0:v>
      </ns0:c>
      <ns0:c r="D2" s="143" t="s">
        <ns0:v>13</ns0:v>
      </ns0:c>
      <ns0:c r="E2" s="144" t="s">
        <ns0:v>11</ns0:v>
      </ns0:c>
      <ns0:c r="F2" s="121" t="s">
        <ns0:v>13</ns0:v>
      </ns0:c>
      <ns0:c r="G2" s="122" t="s">
        <ns0:v>11</ns0:v>
      </ns0:c>
      <ns0:c r="H2" s="91" t="s">
        <ns0:v>13</ns0:v>
      </ns0:c>
      <ns0:c r="I2" s="92" t="s">
        <ns0:v>11</ns0:v>
      </ns0:c>
      <ns0:c r="J2" s="84" t="s">
        <ns0:v>13</ns0:v>
      </ns0:c>
      <ns0:c r="K2" s="85" t="s">
        <ns0:v>11</ns0:v>
      </ns0:c>
      <ns0:c r="L2" s="2" t="s">
        <ns0:v>13</ns0:v>
      </ns0:c>
      <ns0:c r="M2" s="3" t="s">
        <ns0:v>11</ns0:v>
      </ns0:c>
      <ns0:c r="N2" s="4" t="s">
        <ns0:v>13</ns0:v>
      </ns0:c>
      <ns0:c r="O2" s="5" t="s">
        <ns0:v>11</ns0:v>
      </ns0:c>
      <ns0:c r="P2" s="6" t="s">
        <ns0:v>13</ns0:v>
      </ns0:c>
      <ns0:c r="Q2" s="7" t="s">
        <ns0:v>11</ns0:v>
      </ns0:c>
      <ns0:c r="R2" s="8" t="s">
        <ns0:v>13</ns0:v>
      </ns0:c>
      <ns0:c r="S2" s="9" t="s">
        <ns0:v>11</ns0:v>
      </ns0:c>
      <ns0:c r="T2" s="220" t="s">
        <ns0:v>13</ns0:v>
      </ns0:c>
      <ns0:c r="U2" s="221" t="s">
        <ns0:v>11</ns0:v>
      </ns0:c>
    </ns0:row>
    <ns0:row r="3" spans="1:21">
      <ns0:c r="A3" s="260" t="s">
        <ns0:v>0</ns0:v>
      </ns0:c>
      <ns0:c r="B3" s="166" t="s">
        <ns0:v>151</ns0:v>
      </ns0:c>
      <ns0:c r="C3" s="167" t="s">
        <ns0:v>286</ns0:v>
      </ns0:c>
      <ns0:c r="D3" s="145" t="s">
        <ns0:v>151</ns0:v>
      </ns0:c>
      <ns0:c r="E3" s="146" t="s">
        <ns0:v>286</ns0:v>
      </ns0:c>
      <ns0:c r="F3" s="123" t="s">
        <ns0:v>151</ns0:v>
      </ns0:c>
      <ns0:c r="G3" s="124" t="s">
        <ns0:v>286</ns0:v>
      </ns0:c>
      <ns0:c r="H3" s="93" t="s">
        <ns0:v>151</ns0:v>
      </ns0:c>
      <ns0:c r="I3" s="94" t="s">
        <ns0:v>298</ns0:v>
      </ns0:c>
      <ns0:c r="J3" s="86" t="s">
        <ns0:v>151</ns0:v>
      </ns0:c>
      <ns0:c r="K3" s="19" t="s">
        <ns0:v>298</ns0:v>
      </ns0:c>
      <ns0:c r="L3" s="12" t="s">
        <ns0:v>151</ns0:v>
      </ns0:c>
      <ns0:c r="M3" s="13" t="s">
        <ns0:v>298</ns0:v>
      </ns0:c>
      <ns0:c r="N3" s="14" t="s">
        <ns0:v>151</ns0:v>
      </ns0:c>
      <ns0:c r="O3" s="15" t="s">
        <ns0:v>298</ns0:v>
      </ns0:c>
      <ns0:c r="P3" s="16" t="s">
        <ns0:v>151</ns0:v>
      </ns0:c>
      <ns0:c r="Q3" s="17" t="s">
        <ns0:v>298</ns0:v>
      </ns0:c>
      <ns0:c r="R3" s="18" t="s">
        <ns0:v>151</ns0:v>
      </ns0:c>
      <ns0:c r="S3" s="19" t="s">
        <ns0:v>298</ns0:v>
      </ns0:c>
      <ns0:c r="T3" s="209" t="s">
        <ns0:v>151</ns0:v>
      </ns0:c>
      <ns0:c r="U3" s="146" t="s">
        <ns0:v>298</ns0:v>
      </ns0:c>
    </ns0:row>
    <ns0:row r="4" spans="1:21">
      <ns0:c r="A4" s="261"/>
      <ns0:c r="B4" s="168"/>
      <ns0:c r="C4" s="169"/>
      <ns0:c r="D4" s="147"/>
      <ns0:c r="E4" s="148"/>
      <ns0:c r="F4" s="125"/>
      <ns0:c r="G4" s="126"/>
      <ns0:c r="H4" s="95"/>
      <ns0:c r="I4" s="96"/>
      <ns0:c r="J4" s="87"/>
      <ns0:c r="K4" s="29"/>
      <ns0:c r="L4" s="22"/>
      <ns0:c r="M4" s="23"/>
      <ns0:c r="N4" s="24"/>
      <ns0:c r="O4" s="25"/>
      <ns0:c r="P4" s="26"/>
      <ns0:c r="Q4" s="27"/>
      <ns0:c r="R4" s="28"/>
      <ns0:c r="S4" s="29"/>
      <ns0:c r="T4" s="222"/>
      <ns0:c r="U4" s="148"/>
    </ns0:row>
    <ns0:row r="5" spans="1:21" ht="15.0" thickBot="true">
      <ns0:c r="A5" s="262"/>
      <ns0:c r="B5" s="170"/>
      <ns0:c r="C5" s="171"/>
      <ns0:c r="D5" s="149"/>
      <ns0:c r="E5" s="150"/>
      <ns0:c r="F5" s="127"/>
      <ns0:c r="G5" s="128"/>
      <ns0:c r="H5" s="97"/>
      <ns0:c r="I5" s="98"/>
      <ns0:c r="J5" s="88"/>
      <ns0:c r="K5" s="39"/>
      <ns0:c r="L5" s="32"/>
      <ns0:c r="M5" s="33"/>
      <ns0:c r="N5" s="34"/>
      <ns0:c r="O5" s="35"/>
      <ns0:c r="P5" s="36"/>
      <ns0:c r="Q5" s="37"/>
      <ns0:c r="R5" s="38"/>
      <ns0:c r="S5" s="39"/>
      <ns0:c r="T5" s="223"/>
      <ns0:c r="U5" s="150"/>
    </ns0:row>
    <ns0:row r="6" spans="1:21">
      <ns0:c r="A6" s="260" t="s">
        <ns0:v>1</ns0:v>
      </ns0:c>
      <ns0:c r="B6" s="166" t="s">
        <ns0:v>163</ns0:v>
      </ns0:c>
      <ns0:c r="C6" s="167" t="s">
        <ns0:v>287</ns0:v>
      </ns0:c>
      <ns0:c r="D6" s="145" t="s">
        <ns0:v>163</ns0:v>
      </ns0:c>
      <ns0:c r="E6" s="146" t="s">
        <ns0:v>287</ns0:v>
      </ns0:c>
      <ns0:c r="F6" s="123" t="s">
        <ns0:v>163</ns0:v>
      </ns0:c>
      <ns0:c r="G6" s="124" t="s">
        <ns0:v>287</ns0:v>
      </ns0:c>
      <ns0:c r="H6" s="93" t="s">
        <ns0:v>163</ns0:v>
      </ns0:c>
      <ns0:c r="I6" s="94" t="s">
        <ns0:v>299</ns0:v>
      </ns0:c>
      <ns0:c r="J6" s="86" t="s">
        <ns0:v>163</ns0:v>
      </ns0:c>
      <ns0:c r="K6" s="19" t="s">
        <ns0:v>299</ns0:v>
      </ns0:c>
      <ns0:c r="L6" s="12" t="s">
        <ns0:v>163</ns0:v>
      </ns0:c>
      <ns0:c r="M6" s="13" t="s">
        <ns0:v>299</ns0:v>
      </ns0:c>
      <ns0:c r="N6" s="14" t="s">
        <ns0:v>163</ns0:v>
      </ns0:c>
      <ns0:c r="O6" s="15" t="s">
        <ns0:v>299</ns0:v>
      </ns0:c>
      <ns0:c r="P6" s="16" t="s">
        <ns0:v>163</ns0:v>
      </ns0:c>
      <ns0:c r="Q6" s="17" t="s">
        <ns0:v>299</ns0:v>
      </ns0:c>
      <ns0:c r="R6" s="18" t="s">
        <ns0:v>163</ns0:v>
      </ns0:c>
      <ns0:c r="S6" s="19" t="s">
        <ns0:v>299</ns0:v>
      </ns0:c>
      <ns0:c r="T6" s="209" t="s">
        <ns0:v>163</ns0:v>
      </ns0:c>
      <ns0:c r="U6" s="146" t="s">
        <ns0:v>299</ns0:v>
      </ns0:c>
    </ns0:row>
    <ns0:row r="7" spans="1:21">
      <ns0:c r="A7" s="261"/>
      <ns0:c r="B7" s="168"/>
      <ns0:c r="C7" s="169"/>
      <ns0:c r="D7" s="147"/>
      <ns0:c r="E7" s="148"/>
      <ns0:c r="F7" s="125"/>
      <ns0:c r="G7" s="126"/>
      <ns0:c r="H7" s="95"/>
      <ns0:c r="I7" s="96"/>
      <ns0:c r="J7" s="87"/>
      <ns0:c r="K7" s="29"/>
      <ns0:c r="L7" s="22"/>
      <ns0:c r="M7" s="23"/>
      <ns0:c r="N7" s="24"/>
      <ns0:c r="O7" s="25"/>
      <ns0:c r="P7" s="26"/>
      <ns0:c r="Q7" s="27"/>
      <ns0:c r="R7" s="28"/>
      <ns0:c r="S7" s="29"/>
      <ns0:c r="T7" s="222"/>
      <ns0:c r="U7" s="148"/>
    </ns0:row>
    <ns0:row r="8" spans="1:21" ht="15.0" thickBot="true">
      <ns0:c r="A8" s="262"/>
      <ns0:c r="B8" s="170"/>
      <ns0:c r="C8" s="171"/>
      <ns0:c r="D8" s="149"/>
      <ns0:c r="E8" s="150"/>
      <ns0:c r="F8" s="127"/>
      <ns0:c r="G8" s="128"/>
      <ns0:c r="H8" s="97"/>
      <ns0:c r="I8" s="98"/>
      <ns0:c r="J8" s="88"/>
      <ns0:c r="K8" s="39"/>
      <ns0:c r="L8" s="32"/>
      <ns0:c r="M8" s="33"/>
      <ns0:c r="N8" s="34"/>
      <ns0:c r="O8" s="35"/>
      <ns0:c r="P8" s="36"/>
      <ns0:c r="Q8" s="37"/>
      <ns0:c r="R8" s="38"/>
      <ns0:c r="S8" s="39"/>
      <ns0:c r="T8" s="223"/>
      <ns0:c r="U8" s="150"/>
    </ns0:row>
    <ns0:row r="9" spans="1:21">
      <ns0:c r="A9" s="260" t="s">
        <ns0:v>2</ns0:v>
      </ns0:c>
      <ns0:c r="B9" s="189" t="s">
        <ns0:v>416</ns0:v>
      </ns0:c>
      <ns0:c r="C9" s="167" t="s">
        <ns0:v>415</ns0:v>
      </ns0:c>
      <ns0:c r="D9" s="209" t="s">
        <ns0:v>416</ns0:v>
      </ns0:c>
      <ns0:c r="E9" s="146" t="s">
        <ns0:v>415</ns0:v>
      </ns0:c>
      <ns0:c r="F9" s="123" t="s">
        <ns0:v>280</ns0:v>
      </ns0:c>
      <ns0:c r="G9" s="126" t="s">
        <ns0:v>419</ns0:v>
      </ns0:c>
      <ns0:c r="H9" s="93" t="s">
        <ns0:v>280</ns0:v>
      </ns0:c>
      <ns0:c r="I9" s="94" t="s">
        <ns0:v>309</ns0:v>
      </ns0:c>
      <ns0:c r="J9" s="86" t="s">
        <ns0:v>280</ns0:v>
      </ns0:c>
      <ns0:c r="K9" s="19" t="s">
        <ns0:v>309</ns0:v>
      </ns0:c>
      <ns0:c r="L9" s="12" t="s">
        <ns0:v>280</ns0:v>
      </ns0:c>
      <ns0:c r="M9" s="13" t="s">
        <ns0:v>309</ns0:v>
      </ns0:c>
      <ns0:c r="N9" s="14" t="s">
        <ns0:v>280</ns0:v>
      </ns0:c>
      <ns0:c r="O9" s="15" t="s">
        <ns0:v>309</ns0:v>
      </ns0:c>
      <ns0:c r="P9" s="16" t="s">
        <ns0:v>280</ns0:v>
      </ns0:c>
      <ns0:c r="Q9" s="17" t="s">
        <ns0:v>309</ns0:v>
      </ns0:c>
      <ns0:c r="R9" s="18" t="s">
        <ns0:v>269</ns0:v>
      </ns0:c>
      <ns0:c r="S9" s="19" t="s">
        <ns0:v>451</ns0:v>
      </ns0:c>
      <ns0:c r="T9" s="209" t="s">
        <ns0:v>269</ns0:v>
      </ns0:c>
      <ns0:c r="U9" s="146" t="s">
        <ns0:v>451</ns0:v>
      </ns0:c>
    </ns0:row>
    <ns0:row r="10" spans="1:21">
      <ns0:c r="A10" s="261"/>
      <ns0:c r="B10" s="184" t="s">
        <ns0:v>417</ns0:v>
      </ns0:c>
      <ns0:c r="C10" s="169" t="s">
        <ns0:v>419</ns0:v>
      </ns0:c>
      <ns0:c r="D10" s="186" t="s">
        <ns0:v>417</ns0:v>
      </ns0:c>
      <ns0:c r="E10" s="148" t="s">
        <ns0:v>419</ns0:v>
      </ns0:c>
      <ns0:c r="F10" s="125" t="s">
        <ns0:v>282</ns0:v>
      </ns0:c>
      <ns0:c r="G10" s="126" t="s">
        <ns0:v>297</ns0:v>
      </ns0:c>
      <ns0:c r="H10" s="95" t="s">
        <ns0:v>282</ns0:v>
      </ns0:c>
      <ns0:c r="I10" s="96" t="s">
        <ns0:v>308</ns0:v>
      </ns0:c>
      <ns0:c r="J10" s="87" t="s">
        <ns0:v>282</ns0:v>
      </ns0:c>
      <ns0:c r="K10" s="29" t="s">
        <ns0:v>308</ns0:v>
      </ns0:c>
      <ns0:c r="L10" s="22" t="s">
        <ns0:v>282</ns0:v>
      </ns0:c>
      <ns0:c r="M10" s="23" t="s">
        <ns0:v>308</ns0:v>
      </ns0:c>
      <ns0:c r="N10" s="24" t="s">
        <ns0:v>282</ns0:v>
      </ns0:c>
      <ns0:c r="O10" s="25" t="s">
        <ns0:v>308</ns0:v>
      </ns0:c>
      <ns0:c r="P10" s="26" t="s">
        <ns0:v>282</ns0:v>
      </ns0:c>
      <ns0:c r="Q10" s="27" t="s">
        <ns0:v>308</ns0:v>
      </ns0:c>
      <ns0:c r="R10" s="28"/>
      <ns0:c r="S10" s="29"/>
      <ns0:c r="T10" s="222"/>
      <ns0:c r="U10" s="148"/>
    </ns0:row>
    <ns0:row r="11" spans="1:21" ht="15.0" thickBot="true">
      <ns0:c r="A11" s="262"/>
      <ns0:c r="B11" s="168" t="s">
        <ns0:v>418</ns0:v>
      </ns0:c>
      <ns0:c r="C11" s="171" t="s">
        <ns0:v>297</ns0:v>
      </ns0:c>
      <ns0:c r="D11" s="147" t="s">
        <ns0:v>418</ns0:v>
      </ns0:c>
      <ns0:c r="E11" s="150" t="s">
        <ns0:v>297</ns0:v>
      </ns0:c>
      <ns0:c r="F11" s="127"/>
      <ns0:c r="G11" s="218"/>
      <ns0:c r="H11" s="97"/>
      <ns0:c r="I11" s="98"/>
      <ns0:c r="J11" s="88"/>
      <ns0:c r="K11" s="39"/>
      <ns0:c r="L11" s="32"/>
      <ns0:c r="M11" s="33"/>
      <ns0:c r="N11" s="34"/>
      <ns0:c r="O11" s="35"/>
      <ns0:c r="P11" s="36"/>
      <ns0:c r="Q11" s="37"/>
      <ns0:c r="R11" s="38"/>
      <ns0:c r="S11" s="39"/>
      <ns0:c r="T11" s="223"/>
      <ns0:c r="U11" s="150"/>
    </ns0:row>
    <ns0:row r="12" spans="1:21">
      <ns0:c r="A12" s="260" t="s">
        <ns0:v>3</ns0:v>
      </ns0:c>
      <ns0:c r="B12" s="166" t="s">
        <ns0:v>270</ns0:v>
      </ns0:c>
      <ns0:c r="C12" s="167" t="s">
        <ns0:v>288</ns0:v>
      </ns0:c>
      <ns0:c r="D12" s="145" t="s">
        <ns0:v>270</ns0:v>
      </ns0:c>
      <ns0:c r="E12" s="146" t="s">
        <ns0:v>288</ns0:v>
      </ns0:c>
      <ns0:c r="F12" s="123" t="s">
        <ns0:v>270</ns0:v>
      </ns0:c>
      <ns0:c r="G12" s="124" t="s">
        <ns0:v>288</ns0:v>
      </ns0:c>
      <ns0:c r="H12" s="93" t="s">
        <ns0:v>270</ns0:v>
      </ns0:c>
      <ns0:c r="I12" s="94" t="s">
        <ns0:v>300</ns0:v>
      </ns0:c>
      <ns0:c r="J12" s="86" t="s">
        <ns0:v>270</ns0:v>
      </ns0:c>
      <ns0:c r="K12" s="19" t="s">
        <ns0:v>300</ns0:v>
      </ns0:c>
      <ns0:c r="L12" s="12" t="s">
        <ns0:v>270</ns0:v>
      </ns0:c>
      <ns0:c r="M12" s="13" t="s">
        <ns0:v>300</ns0:v>
      </ns0:c>
      <ns0:c r="N12" s="14" t="s">
        <ns0:v>270</ns0:v>
      </ns0:c>
      <ns0:c r="O12" s="15" t="s">
        <ns0:v>300</ns0:v>
      </ns0:c>
      <ns0:c r="P12" s="16" t="s">
        <ns0:v>270</ns0:v>
      </ns0:c>
      <ns0:c r="Q12" s="17" t="s">
        <ns0:v>300</ns0:v>
      </ns0:c>
      <ns0:c r="R12" s="18" t="s">
        <ns0:v>270</ns0:v>
      </ns0:c>
      <ns0:c r="S12" s="19" t="s">
        <ns0:v>300</ns0:v>
      </ns0:c>
      <ns0:c r="T12" s="209" t="s">
        <ns0:v>270</ns0:v>
      </ns0:c>
      <ns0:c r="U12" s="146" t="s">
        <ns0:v>300</ns0:v>
      </ns0:c>
    </ns0:row>
    <ns0:row r="13" spans="1:21">
      <ns0:c r="A13" s="261"/>
      <ns0:c r="B13" s="168"/>
      <ns0:c r="C13" s="169"/>
      <ns0:c r="D13" s="147"/>
      <ns0:c r="E13" s="148"/>
      <ns0:c r="F13" s="125"/>
      <ns0:c r="G13" s="126"/>
      <ns0:c r="H13" s="95"/>
      <ns0:c r="I13" s="96"/>
      <ns0:c r="J13" s="87"/>
      <ns0:c r="K13" s="29"/>
      <ns0:c r="L13" s="22"/>
      <ns0:c r="M13" s="23"/>
      <ns0:c r="N13" s="24"/>
      <ns0:c r="O13" s="25"/>
      <ns0:c r="P13" s="26"/>
      <ns0:c r="Q13" s="27"/>
      <ns0:c r="R13" s="28"/>
      <ns0:c r="S13" s="29"/>
      <ns0:c r="T13" s="222"/>
      <ns0:c r="U13" s="148"/>
    </ns0:row>
    <ns0:row r="14" spans="1:21" ht="15.0" thickBot="true">
      <ns0:c r="A14" s="262"/>
      <ns0:c r="B14" s="170"/>
      <ns0:c r="C14" s="171"/>
      <ns0:c r="D14" s="149"/>
      <ns0:c r="E14" s="150"/>
      <ns0:c r="F14" s="127"/>
      <ns0:c r="G14" s="128"/>
      <ns0:c r="H14" s="97"/>
      <ns0:c r="I14" s="98"/>
      <ns0:c r="J14" s="88"/>
      <ns0:c r="K14" s="39"/>
      <ns0:c r="L14" s="32"/>
      <ns0:c r="M14" s="33"/>
      <ns0:c r="N14" s="34"/>
      <ns0:c r="O14" s="35"/>
      <ns0:c r="P14" s="36"/>
      <ns0:c r="Q14" s="37"/>
      <ns0:c r="R14" s="38"/>
      <ns0:c r="S14" s="39"/>
      <ns0:c r="T14" s="223"/>
      <ns0:c r="U14" s="150"/>
    </ns0:row>
    <ns0:row r="15" spans="1:21">
      <ns0:c r="A15" s="260" t="s">
        <ns0:v>4</ns0:v>
      </ns0:c>
      <ns0:c r="B15" s="166" t="s">
        <ns0:v>211</ns0:v>
      </ns0:c>
      <ns0:c r="C15" s="167" t="s">
        <ns0:v>289</ns0:v>
      </ns0:c>
      <ns0:c r="D15" s="145" t="s">
        <ns0:v>211</ns0:v>
      </ns0:c>
      <ns0:c r="E15" s="146" t="s">
        <ns0:v>289</ns0:v>
      </ns0:c>
      <ns0:c r="F15" s="123" t="s">
        <ns0:v>211</ns0:v>
      </ns0:c>
      <ns0:c r="G15" s="124" t="s">
        <ns0:v>289</ns0:v>
      </ns0:c>
      <ns0:c r="H15" s="93" t="s">
        <ns0:v>211</ns0:v>
      </ns0:c>
      <ns0:c r="I15" s="94" t="s">
        <ns0:v>307</ns0:v>
      </ns0:c>
      <ns0:c r="J15" s="86" t="s">
        <ns0:v>211</ns0:v>
      </ns0:c>
      <ns0:c r="K15" s="19" t="s">
        <ns0:v>307</ns0:v>
      </ns0:c>
      <ns0:c r="L15" s="12" t="s">
        <ns0:v>211</ns0:v>
      </ns0:c>
      <ns0:c r="M15" s="13" t="s">
        <ns0:v>307</ns0:v>
      </ns0:c>
      <ns0:c r="N15" s="14" t="s">
        <ns0:v>211</ns0:v>
      </ns0:c>
      <ns0:c r="O15" s="15" t="s">
        <ns0:v>307</ns0:v>
      </ns0:c>
      <ns0:c r="P15" s="16" t="s">
        <ns0:v>211</ns0:v>
      </ns0:c>
      <ns0:c r="Q15" s="17" t="s">
        <ns0:v>307</ns0:v>
      </ns0:c>
      <ns0:c r="R15" s="18" t="s">
        <ns0:v>211</ns0:v>
      </ns0:c>
      <ns0:c r="S15" s="19" t="s">
        <ns0:v>452</ns0:v>
      </ns0:c>
      <ns0:c r="T15" s="209" t="s">
        <ns0:v>211</ns0:v>
      </ns0:c>
      <ns0:c r="U15" s="146" t="s">
        <ns0:v>452</ns0:v>
      </ns0:c>
    </ns0:row>
    <ns0:row r="16" spans="1:21">
      <ns0:c r="A16" s="261"/>
      <ns0:c r="B16" s="168"/>
      <ns0:c r="C16" s="169"/>
      <ns0:c r="D16" s="147"/>
      <ns0:c r="E16" s="148"/>
      <ns0:c r="F16" s="125"/>
      <ns0:c r="G16" s="126"/>
      <ns0:c r="H16" s="95"/>
      <ns0:c r="I16" s="96"/>
      <ns0:c r="J16" s="87"/>
      <ns0:c r="K16" s="29"/>
      <ns0:c r="L16" s="22"/>
      <ns0:c r="M16" s="23"/>
      <ns0:c r="N16" s="24"/>
      <ns0:c r="O16" s="25"/>
      <ns0:c r="P16" s="26"/>
      <ns0:c r="Q16" s="27"/>
      <ns0:c r="R16" s="28"/>
      <ns0:c r="S16" s="29"/>
      <ns0:c r="T16" s="222"/>
      <ns0:c r="U16" s="148"/>
    </ns0:row>
    <ns0:row r="17" spans="1:21" ht="15.0" thickBot="true">
      <ns0:c r="A17" s="262"/>
      <ns0:c r="B17" s="170"/>
      <ns0:c r="C17" s="171"/>
      <ns0:c r="D17" s="149"/>
      <ns0:c r="E17" s="150"/>
      <ns0:c r="F17" s="127"/>
      <ns0:c r="G17" s="128"/>
      <ns0:c r="H17" s="97"/>
      <ns0:c r="I17" s="98"/>
      <ns0:c r="J17" s="88"/>
      <ns0:c r="K17" s="39"/>
      <ns0:c r="L17" s="32"/>
      <ns0:c r="M17" s="33"/>
      <ns0:c r="N17" s="34"/>
      <ns0:c r="O17" s="35"/>
      <ns0:c r="P17" s="36"/>
      <ns0:c r="Q17" s="37"/>
      <ns0:c r="R17" s="38"/>
      <ns0:c r="S17" s="39"/>
      <ns0:c r="T17" s="223"/>
      <ns0:c r="U17" s="150"/>
    </ns0:row>
    <ns0:row r="18" spans="1:21">
      <ns0:c r="A18" s="260" t="s">
        <ns0:v>5</ns0:v>
      </ns0:c>
      <ns0:c r="B18" s="166" t="s">
        <ns0:v>273</ns0:v>
      </ns0:c>
      <ns0:c r="C18" s="167" t="s">
        <ns0:v>290</ns0:v>
      </ns0:c>
      <ns0:c r="D18" s="145" t="s">
        <ns0:v>273</ns0:v>
      </ns0:c>
      <ns0:c r="E18" s="146" t="s">
        <ns0:v>290</ns0:v>
      </ns0:c>
      <ns0:c r="F18" s="123" t="s">
        <ns0:v>273</ns0:v>
      </ns0:c>
      <ns0:c r="G18" s="124" t="s">
        <ns0:v>290</ns0:v>
      </ns0:c>
      <ns0:c r="H18" s="93" t="s">
        <ns0:v>273</ns0:v>
      </ns0:c>
      <ns0:c r="I18" s="94" t="s">
        <ns0:v>301</ns0:v>
      </ns0:c>
      <ns0:c r="J18" s="86" t="s">
        <ns0:v>273</ns0:v>
      </ns0:c>
      <ns0:c r="K18" s="19" t="s">
        <ns0:v>301</ns0:v>
      </ns0:c>
      <ns0:c r="L18" s="12" t="s">
        <ns0:v>273</ns0:v>
      </ns0:c>
      <ns0:c r="M18" s="13" t="s">
        <ns0:v>301</ns0:v>
      </ns0:c>
      <ns0:c r="N18" s="14" t="s">
        <ns0:v>273</ns0:v>
      </ns0:c>
      <ns0:c r="O18" s="15" t="s">
        <ns0:v>301</ns0:v>
      </ns0:c>
      <ns0:c r="P18" s="16" t="s">
        <ns0:v>273</ns0:v>
      </ns0:c>
      <ns0:c r="Q18" s="17" t="s">
        <ns0:v>301</ns0:v>
      </ns0:c>
      <ns0:c r="R18" s="18" t="s">
        <ns0:v>273</ns0:v>
      </ns0:c>
      <ns0:c r="S18" s="19" t="s">
        <ns0:v>301</ns0:v>
      </ns0:c>
      <ns0:c r="T18" s="209" t="s">
        <ns0:v>273</ns0:v>
      </ns0:c>
      <ns0:c r="U18" s="146" t="s">
        <ns0:v>301</ns0:v>
      </ns0:c>
    </ns0:row>
    <ns0:row r="19" spans="1:21">
      <ns0:c r="A19" s="261"/>
      <ns0:c r="B19" s="168"/>
      <ns0:c r="C19" s="169"/>
      <ns0:c r="D19" s="147"/>
      <ns0:c r="E19" s="148"/>
      <ns0:c r="F19" s="125"/>
      <ns0:c r="G19" s="126"/>
      <ns0:c r="H19" s="95"/>
      <ns0:c r="I19" s="96"/>
      <ns0:c r="J19" s="87"/>
      <ns0:c r="K19" s="29"/>
      <ns0:c r="L19" s="22"/>
      <ns0:c r="M19" s="23"/>
      <ns0:c r="N19" s="24"/>
      <ns0:c r="O19" s="25"/>
      <ns0:c r="P19" s="26"/>
      <ns0:c r="Q19" s="27"/>
      <ns0:c r="R19" s="28"/>
      <ns0:c r="S19" s="29"/>
      <ns0:c r="T19" s="222"/>
      <ns0:c r="U19" s="148"/>
    </ns0:row>
    <ns0:row r="20" spans="1:21" ht="15.0" thickBot="true">
      <ns0:c r="A20" s="262"/>
      <ns0:c r="B20" s="170"/>
      <ns0:c r="C20" s="171"/>
      <ns0:c r="D20" s="149"/>
      <ns0:c r="E20" s="150"/>
      <ns0:c r="F20" s="127"/>
      <ns0:c r="G20" s="128"/>
      <ns0:c r="H20" s="97"/>
      <ns0:c r="I20" s="98"/>
      <ns0:c r="J20" s="88"/>
      <ns0:c r="K20" s="39"/>
      <ns0:c r="L20" s="32"/>
      <ns0:c r="M20" s="33"/>
      <ns0:c r="N20" s="34"/>
      <ns0:c r="O20" s="35"/>
      <ns0:c r="P20" s="36"/>
      <ns0:c r="Q20" s="37"/>
      <ns0:c r="R20" s="38"/>
      <ns0:c r="S20" s="39"/>
      <ns0:c r="T20" s="223"/>
      <ns0:c r="U20" s="150"/>
    </ns0:row>
    <ns0:row r="21" spans="1:21">
      <ns0:c r="A21" s="260" t="s">
        <ns0:v>6</ns0:v>
      </ns0:c>
      <ns0:c r="B21" s="166" t="s">
        <ns0:v>6</ns0:v>
      </ns0:c>
      <ns0:c r="C21" s="167" t="s">
        <ns0:v>291</ns0:v>
      </ns0:c>
      <ns0:c r="D21" s="145" t="s">
        <ns0:v>6</ns0:v>
      </ns0:c>
      <ns0:c r="E21" s="146" t="s">
        <ns0:v>291</ns0:v>
      </ns0:c>
      <ns0:c r="F21" s="123" t="s">
        <ns0:v>6</ns0:v>
      </ns0:c>
      <ns0:c r="G21" s="124" t="s">
        <ns0:v>291</ns0:v>
      </ns0:c>
      <ns0:c r="H21" s="93" t="s">
        <ns0:v>6</ns0:v>
      </ns0:c>
      <ns0:c r="I21" s="94" t="s">
        <ns0:v>302</ns0:v>
      </ns0:c>
      <ns0:c r="J21" s="86" t="s">
        <ns0:v>6</ns0:v>
      </ns0:c>
      <ns0:c r="K21" s="19" t="s">
        <ns0:v>302</ns0:v>
      </ns0:c>
      <ns0:c r="L21" s="12" t="s">
        <ns0:v>6</ns0:v>
      </ns0:c>
      <ns0:c r="M21" s="13" t="s">
        <ns0:v>302</ns0:v>
      </ns0:c>
      <ns0:c r="N21" s="14" t="s">
        <ns0:v>6</ns0:v>
      </ns0:c>
      <ns0:c r="O21" s="15" t="s">
        <ns0:v>302</ns0:v>
      </ns0:c>
      <ns0:c r="P21" s="16" t="s">
        <ns0:v>6</ns0:v>
      </ns0:c>
      <ns0:c r="Q21" s="17" t="s">
        <ns0:v>302</ns0:v>
      </ns0:c>
      <ns0:c r="R21" s="18" t="s">
        <ns0:v>6</ns0:v>
      </ns0:c>
      <ns0:c r="S21" s="19" t="s">
        <ns0:v>302</ns0:v>
      </ns0:c>
      <ns0:c r="T21" s="209" t="s">
        <ns0:v>6</ns0:v>
      </ns0:c>
      <ns0:c r="U21" s="146" t="s">
        <ns0:v>302</ns0:v>
      </ns0:c>
    </ns0:row>
    <ns0:row r="22" spans="1:21">
      <ns0:c r="A22" s="261"/>
      <ns0:c r="B22" s="168"/>
      <ns0:c r="C22" s="169"/>
      <ns0:c r="D22" s="147"/>
      <ns0:c r="E22" s="148"/>
      <ns0:c r="F22" s="125"/>
      <ns0:c r="G22" s="126"/>
      <ns0:c r="H22" s="95"/>
      <ns0:c r="I22" s="96"/>
      <ns0:c r="J22" s="87"/>
      <ns0:c r="K22" s="29"/>
      <ns0:c r="L22" s="22"/>
      <ns0:c r="M22" s="23"/>
      <ns0:c r="N22" s="24"/>
      <ns0:c r="O22" s="25"/>
      <ns0:c r="P22" s="26"/>
      <ns0:c r="Q22" s="27"/>
      <ns0:c r="R22" s="28"/>
      <ns0:c r="S22" s="29"/>
      <ns0:c r="T22" s="222"/>
      <ns0:c r="U22" s="148"/>
    </ns0:row>
    <ns0:row r="23" spans="1:21" ht="15.0" thickBot="true">
      <ns0:c r="A23" s="262"/>
      <ns0:c r="B23" s="170"/>
      <ns0:c r="C23" s="171"/>
      <ns0:c r="D23" s="149"/>
      <ns0:c r="E23" s="150"/>
      <ns0:c r="F23" s="127"/>
      <ns0:c r="G23" s="128"/>
      <ns0:c r="H23" s="97"/>
      <ns0:c r="I23" s="98"/>
      <ns0:c r="J23" s="88"/>
      <ns0:c r="K23" s="39"/>
      <ns0:c r="L23" s="32"/>
      <ns0:c r="M23" s="33"/>
      <ns0:c r="N23" s="34"/>
      <ns0:c r="O23" s="35"/>
      <ns0:c r="P23" s="36"/>
      <ns0:c r="Q23" s="37"/>
      <ns0:c r="R23" s="38"/>
      <ns0:c r="S23" s="39"/>
      <ns0:c r="T23" s="223"/>
      <ns0:c r="U23" s="150"/>
    </ns0:row>
    <ns0:row r="24" spans="1:21">
      <ns0:c r="A24" s="260" t="s">
        <ns0:v>7</ns0:v>
      </ns0:c>
      <ns0:c r="B24" s="166" t="s">
        <ns0:v>7</ns0:v>
      </ns0:c>
      <ns0:c r="C24" s="167" t="s">
        <ns0:v>292</ns0:v>
      </ns0:c>
      <ns0:c r="D24" s="145" t="s">
        <ns0:v>7</ns0:v>
      </ns0:c>
      <ns0:c r="E24" s="146" t="s">
        <ns0:v>292</ns0:v>
      </ns0:c>
      <ns0:c r="F24" s="123" t="s">
        <ns0:v>7</ns0:v>
      </ns0:c>
      <ns0:c r="G24" s="124" t="s">
        <ns0:v>292</ns0:v>
      </ns0:c>
      <ns0:c r="H24" s="93" t="s">
        <ns0:v>7</ns0:v>
      </ns0:c>
      <ns0:c r="I24" s="94" t="s">
        <ns0:v>303</ns0:v>
      </ns0:c>
      <ns0:c r="J24" s="86" t="s">
        <ns0:v>7</ns0:v>
      </ns0:c>
      <ns0:c r="K24" s="19" t="s">
        <ns0:v>303</ns0:v>
      </ns0:c>
      <ns0:c r="L24" s="12" t="s">
        <ns0:v>7</ns0:v>
      </ns0:c>
      <ns0:c r="M24" s="13" t="s">
        <ns0:v>303</ns0:v>
      </ns0:c>
      <ns0:c r="N24" s="14" t="s">
        <ns0:v>7</ns0:v>
      </ns0:c>
      <ns0:c r="O24" s="15" t="s">
        <ns0:v>303</ns0:v>
      </ns0:c>
      <ns0:c r="P24" s="16" t="s">
        <ns0:v>7</ns0:v>
      </ns0:c>
      <ns0:c r="Q24" s="17" t="s">
        <ns0:v>303</ns0:v>
      </ns0:c>
      <ns0:c r="R24" s="18" t="s">
        <ns0:v>7</ns0:v>
      </ns0:c>
      <ns0:c r="S24" s="19" t="s">
        <ns0:v>303</ns0:v>
      </ns0:c>
      <ns0:c r="T24" s="209" t="s">
        <ns0:v>7</ns0:v>
      </ns0:c>
      <ns0:c r="U24" s="146" t="s">
        <ns0:v>303</ns0:v>
      </ns0:c>
    </ns0:row>
    <ns0:row r="25" spans="1:21">
      <ns0:c r="A25" s="261"/>
      <ns0:c r="B25" s="168"/>
      <ns0:c r="C25" s="169"/>
      <ns0:c r="D25" s="147"/>
      <ns0:c r="E25" s="148"/>
      <ns0:c r="F25" s="125"/>
      <ns0:c r="G25" s="126"/>
      <ns0:c r="H25" s="95"/>
      <ns0:c r="I25" s="96"/>
      <ns0:c r="J25" s="87"/>
      <ns0:c r="K25" s="29"/>
      <ns0:c r="L25" s="22"/>
      <ns0:c r="M25" s="23"/>
      <ns0:c r="N25" s="24"/>
      <ns0:c r="O25" s="25"/>
      <ns0:c r="P25" s="26"/>
      <ns0:c r="Q25" s="27"/>
      <ns0:c r="R25" s="28"/>
      <ns0:c r="S25" s="29"/>
      <ns0:c r="T25" s="222"/>
      <ns0:c r="U25" s="148"/>
    </ns0:row>
    <ns0:row r="26" spans="1:21" ht="15.0" thickBot="true">
      <ns0:c r="A26" s="262"/>
      <ns0:c r="B26" s="170"/>
      <ns0:c r="C26" s="171"/>
      <ns0:c r="D26" s="149"/>
      <ns0:c r="E26" s="150"/>
      <ns0:c r="F26" s="127"/>
      <ns0:c r="G26" s="128"/>
      <ns0:c r="H26" s="97"/>
      <ns0:c r="I26" s="98"/>
      <ns0:c r="J26" s="88"/>
      <ns0:c r="K26" s="39"/>
      <ns0:c r="L26" s="32"/>
      <ns0:c r="M26" s="33"/>
      <ns0:c r="N26" s="34"/>
      <ns0:c r="O26" s="35"/>
      <ns0:c r="P26" s="36"/>
      <ns0:c r="Q26" s="37"/>
      <ns0:c r="R26" s="38"/>
      <ns0:c r="S26" s="39"/>
      <ns0:c r="T26" s="223"/>
      <ns0:c r="U26" s="150"/>
    </ns0:row>
    <ns0:row r="27" spans="1:21">
      <ns0:c r="A27" s="260" t="s">
        <ns0:v>346</ns0:v>
      </ns0:c>
      <ns0:c r="B27" s="166" t="s">
        <ns0:v>8</ns0:v>
      </ns0:c>
      <ns0:c r="C27" s="167" t="s">
        <ns0:v>293</ns0:v>
      </ns0:c>
      <ns0:c r="D27" s="145" t="s">
        <ns0:v>8</ns0:v>
      </ns0:c>
      <ns0:c r="E27" s="146" t="s">
        <ns0:v>293</ns0:v>
      </ns0:c>
      <ns0:c r="F27" s="123" t="s">
        <ns0:v>8</ns0:v>
      </ns0:c>
      <ns0:c r="G27" s="124" t="s">
        <ns0:v>293</ns0:v>
      </ns0:c>
      <ns0:c r="H27" s="93" t="s">
        <ns0:v>8</ns0:v>
      </ns0:c>
      <ns0:c r="I27" s="94" t="s">
        <ns0:v>304</ns0:v>
      </ns0:c>
      <ns0:c r="J27" s="86" t="s">
        <ns0:v>8</ns0:v>
      </ns0:c>
      <ns0:c r="K27" s="19" t="s">
        <ns0:v>304</ns0:v>
      </ns0:c>
      <ns0:c r="L27" s="12" t="s">
        <ns0:v>8</ns0:v>
      </ns0:c>
      <ns0:c r="M27" s="13" t="s">
        <ns0:v>304</ns0:v>
      </ns0:c>
      <ns0:c r="N27" s="14" t="s">
        <ns0:v>8</ns0:v>
      </ns0:c>
      <ns0:c r="O27" s="15" t="s">
        <ns0:v>304</ns0:v>
      </ns0:c>
      <ns0:c r="P27" s="16" t="s">
        <ns0:v>8</ns0:v>
      </ns0:c>
      <ns0:c r="Q27" s="17" t="s">
        <ns0:v>304</ns0:v>
      </ns0:c>
      <ns0:c r="R27" s="18" t="s">
        <ns0:v>8</ns0:v>
      </ns0:c>
      <ns0:c r="S27" s="19" t="s">
        <ns0:v>304</ns0:v>
      </ns0:c>
      <ns0:c r="T27" s="209" t="s">
        <ns0:v>8</ns0:v>
      </ns0:c>
      <ns0:c r="U27" s="146" t="s">
        <ns0:v>304</ns0:v>
      </ns0:c>
    </ns0:row>
    <ns0:row r="28" spans="1:21">
      <ns0:c r="A28" s="261"/>
      <ns0:c r="B28" s="168"/>
      <ns0:c r="C28" s="169"/>
      <ns0:c r="D28" s="147"/>
      <ns0:c r="E28" s="148"/>
      <ns0:c r="F28" s="125" t="s">
        <ns0:v>382</ns0:v>
      </ns0:c>
      <ns0:c r="G28" s="126"/>
      <ns0:c r="H28" s="95" t="s">
        <ns0:v>382</ns0:v>
      </ns0:c>
      <ns0:c r="I28" s="96" t="s">
        <ns0:v>385</ns0:v>
      </ns0:c>
      <ns0:c r="J28" s="87" t="s">
        <ns0:v>382</ns0:v>
      </ns0:c>
      <ns0:c r="K28" s="29" t="s">
        <ns0:v>385</ns0:v>
      </ns0:c>
      <ns0:c r="L28" s="22"/>
      <ns0:c r="M28" s="23"/>
      <ns0:c r="N28" s="24"/>
      <ns0:c r="O28" s="25"/>
      <ns0:c r="P28" s="26"/>
      <ns0:c r="Q28" s="27"/>
      <ns0:c r="R28" s="28"/>
      <ns0:c r="S28" s="29"/>
      <ns0:c r="T28" s="222"/>
      <ns0:c r="U28" s="148"/>
    </ns0:row>
    <ns0:row r="29" spans="1:21" ht="15.0" thickBot="true">
      <ns0:c r="A29" s="262"/>
      <ns0:c r="B29" s="170"/>
      <ns0:c r="C29" s="171"/>
      <ns0:c r="D29" s="149"/>
      <ns0:c r="E29" s="150"/>
      <ns0:c r="F29" s="127"/>
      <ns0:c r="G29" s="128"/>
      <ns0:c r="H29" s="97"/>
      <ns0:c r="I29" s="98"/>
      <ns0:c r="J29" s="88"/>
      <ns0:c r="K29" s="39"/>
      <ns0:c r="L29" s="32"/>
      <ns0:c r="M29" s="33"/>
      <ns0:c r="N29" s="34"/>
      <ns0:c r="O29" s="35"/>
      <ns0:c r="P29" s="36"/>
      <ns0:c r="Q29" s="37"/>
      <ns0:c r="R29" s="38"/>
      <ns0:c r="S29" s="39"/>
      <ns0:c r="T29" s="223"/>
      <ns0:c r="U29" s="150"/>
    </ns0:row>
    <ns0:row r="30" spans="1:21">
      <ns0:c r="A30" s="260" t="s">
        <ns0:v>9</ns0:v>
      </ns0:c>
      <ns0:c r="B30" s="166" t="s">
        <ns0:v>9</ns0:v>
      </ns0:c>
      <ns0:c r="C30" s="167" t="s">
        <ns0:v>294</ns0:v>
      </ns0:c>
      <ns0:c r="D30" s="145" t="s">
        <ns0:v>9</ns0:v>
      </ns0:c>
      <ns0:c r="E30" s="146" t="s">
        <ns0:v>294</ns0:v>
      </ns0:c>
      <ns0:c r="F30" s="123" t="s">
        <ns0:v>9</ns0:v>
      </ns0:c>
      <ns0:c r="G30" s="124" t="s">
        <ns0:v>294</ns0:v>
      </ns0:c>
      <ns0:c r="H30" s="93" t="s">
        <ns0:v>9</ns0:v>
      </ns0:c>
      <ns0:c r="I30" s="94" t="s">
        <ns0:v>305</ns0:v>
      </ns0:c>
      <ns0:c r="J30" s="86" t="s">
        <ns0:v>9</ns0:v>
      </ns0:c>
      <ns0:c r="K30" s="19" t="s">
        <ns0:v>305</ns0:v>
      </ns0:c>
      <ns0:c r="L30" s="12" t="s">
        <ns0:v>9</ns0:v>
      </ns0:c>
      <ns0:c r="M30" s="13" t="s">
        <ns0:v>305</ns0:v>
      </ns0:c>
      <ns0:c r="N30" s="14" t="s">
        <ns0:v>9</ns0:v>
      </ns0:c>
      <ns0:c r="O30" s="15" t="s">
        <ns0:v>305</ns0:v>
      </ns0:c>
      <ns0:c r="P30" s="16" t="s">
        <ns0:v>9</ns0:v>
      </ns0:c>
      <ns0:c r="Q30" s="17" t="s">
        <ns0:v>305</ns0:v>
      </ns0:c>
      <ns0:c r="R30" s="18" t="s">
        <ns0:v>9</ns0:v>
      </ns0:c>
      <ns0:c r="S30" s="19" t="s">
        <ns0:v>305</ns0:v>
      </ns0:c>
      <ns0:c r="T30" s="209" t="s">
        <ns0:v>9</ns0:v>
      </ns0:c>
      <ns0:c r="U30" s="146" t="s">
        <ns0:v>305</ns0:v>
      </ns0:c>
    </ns0:row>
    <ns0:row r="31" spans="1:21">
      <ns0:c r="A31" s="261"/>
      <ns0:c r="B31" s="168"/>
      <ns0:c r="C31" s="169"/>
      <ns0:c r="D31" s="147"/>
      <ns0:c r="E31" s="148"/>
      <ns0:c r="F31" s="125"/>
      <ns0:c r="G31" s="126"/>
      <ns0:c r="H31" s="95"/>
      <ns0:c r="I31" s="96"/>
      <ns0:c r="J31" s="87"/>
      <ns0:c r="K31" s="29"/>
      <ns0:c r="L31" s="22"/>
      <ns0:c r="M31" s="23"/>
      <ns0:c r="N31" s="24"/>
      <ns0:c r="O31" s="25"/>
      <ns0:c r="P31" s="26"/>
      <ns0:c r="Q31" s="27"/>
      <ns0:c r="R31" s="28"/>
      <ns0:c r="S31" s="29"/>
      <ns0:c r="T31" s="222"/>
      <ns0:c r="U31" s="148"/>
    </ns0:row>
    <ns0:row r="32" spans="1:21" ht="15.0" thickBot="true">
      <ns0:c r="A32" s="262"/>
      <ns0:c r="B32" s="170"/>
      <ns0:c r="C32" s="171"/>
      <ns0:c r="D32" s="149"/>
      <ns0:c r="E32" s="150"/>
      <ns0:c r="F32" s="127"/>
      <ns0:c r="G32" s="128"/>
      <ns0:c r="H32" s="97"/>
      <ns0:c r="I32" s="98"/>
      <ns0:c r="J32" s="88"/>
      <ns0:c r="K32" s="39"/>
      <ns0:c r="L32" s="32"/>
      <ns0:c r="M32" s="33"/>
      <ns0:c r="N32" s="34"/>
      <ns0:c r="O32" s="35"/>
      <ns0:c r="P32" s="36"/>
      <ns0:c r="Q32" s="37"/>
      <ns0:c r="R32" s="38"/>
      <ns0:c r="S32" s="39"/>
      <ns0:c r="T32" s="223"/>
      <ns0:c r="U32" s="150"/>
    </ns0:row>
    <ns0:row r="33" spans="1:21" ht="15.0" customHeight="true">
      <ns0:c r="A33" s="260" t="s">
        <ns0:v>10</ns0:v>
      </ns0:c>
      <ns0:c r="B33" s="340" t="s">
        <ns0:v>278</ns0:v>
      </ns0:c>
      <ns0:c r="C33" s="342" t="s">
        <ns0:v>295</ns0:v>
      </ns0:c>
      <ns0:c r="D33" s="332" t="s">
        <ns0:v>278</ns0:v>
      </ns0:c>
      <ns0:c r="E33" s="334" t="s">
        <ns0:v>295</ns0:v>
      </ns0:c>
      <ns0:c r="F33" s="305" t="s">
        <ns0:v>278</ns0:v>
      </ns0:c>
      <ns0:c r="G33" s="307" t="s">
        <ns0:v>295</ns0:v>
      </ns0:c>
      <ns0:c r="H33" s="299" t="s">
        <ns0:v>278</ns0:v>
      </ns0:c>
      <ns0:c r="I33" s="303" t="s">
        <ns0:v>306</ns0:v>
      </ns0:c>
      <ns0:c r="J33" s="297" t="s">
        <ns0:v>278</ns0:v>
      </ns0:c>
      <ns0:c r="K33" s="301" t="s">
        <ns0:v>306</ns0:v>
      </ns0:c>
      <ns0:c r="L33" s="295" t="s">
        <ns0:v>278</ns0:v>
      </ns0:c>
      <ns0:c r="M33" s="296" t="s">
        <ns0:v>306</ns0:v>
      </ns0:c>
      <ns0:c r="N33" s="291" t="s">
        <ns0:v>278</ns0:v>
      </ns0:c>
      <ns0:c r="O33" s="293" t="s">
        <ns0:v>306</ns0:v>
      </ns0:c>
      <ns0:c r="P33" s="351" t="s">
        <ns0:v>278</ns0:v>
      </ns0:c>
      <ns0:c r="Q33" s="348" t="s">
        <ns0:v>306</ns0:v>
      </ns0:c>
      <ns0:c r="R33" s="297" t="s">
        <ns0:v>278</ns0:v>
      </ns0:c>
      <ns0:c r="S33" s="301" t="s">
        <ns0:v>306</ns0:v>
      </ns0:c>
      <ns0:c r="T33" s="332" t="s">
        <ns0:v>278</ns0:v>
      </ns0:c>
      <ns0:c r="U33" s="334" t="s">
        <ns0:v>306</ns0:v>
      </ns0:c>
    </ns0:row>
    <ns0:row r="34" spans="1:21">
      <ns0:c r="A34" s="261"/>
      <ns0:c r="B34" s="341"/>
      <ns0:c r="C34" s="343"/>
      <ns0:c r="D34" s="333"/>
      <ns0:c r="E34" s="335"/>
      <ns0:c r="F34" s="306"/>
      <ns0:c r="G34" s="308"/>
      <ns0:c r="H34" s="300"/>
      <ns0:c r="I34" s="304"/>
      <ns0:c r="J34" s="298"/>
      <ns0:c r="K34" s="302"/>
      <ns0:c r="L34" s="292"/>
      <ns0:c r="M34" s="294"/>
      <ns0:c r="N34" s="350"/>
      <ns0:c r="O34" s="349"/>
      <ns0:c r="P34" s="350"/>
      <ns0:c r="Q34" s="349"/>
      <ns0:c r="R34" s="352"/>
      <ns0:c r="S34" s="353"/>
      <ns0:c r="T34" s="354"/>
      <ns0:c r="U34" s="355"/>
    </ns0:row>
    <ns0:row r="35" spans="1:21" ht="15.0" thickBot="true">
      <ns0:c r="A35" s="262"/>
      <ns0:c r="B35" s="170"/>
      <ns0:c r="C35" s="171"/>
      <ns0:c r="D35" s="149"/>
      <ns0:c r="E35" s="150"/>
      <ns0:c r="F35" s="127"/>
      <ns0:c r="G35" s="128"/>
      <ns0:c r="H35" s="97"/>
      <ns0:c r="I35" s="98"/>
      <ns0:c r="J35" s="88"/>
      <ns0:c r="K35" s="39"/>
      <ns0:c r="L35" s="32"/>
      <ns0:c r="M35" s="33"/>
      <ns0:c r="N35" s="50"/>
      <ns0:c r="O35" s="51"/>
      <ns0:c r="P35" s="52"/>
      <ns0:c r="Q35" s="53"/>
      <ns0:c r="R35" s="54"/>
      <ns0:c r="S35" s="55"/>
      <ns0:c r="T35" s="227"/>
      <ns0:c r="U35" s="228"/>
    </ns0:row>
    <ns0:row r="36" spans="1:21">
      <ns0:c r="A36" s="1"/>
      <ns0:c r="B36" s="58"/>
      <ns0:c r="C36" s="58"/>
      <ns0:c r="D36" s="58"/>
      <ns0:c r="E36" s="58"/>
      <ns0:c r="F36" s="58"/>
      <ns0:c r="G36" s="58"/>
      <ns0:c r="H36" s="58"/>
      <ns0:c r="I36" s="58"/>
      <ns0:c r="J36" s="58"/>
      <ns0:c r="K36" s="58"/>
      <ns0:c r="L36" s="58"/>
      <ns0:c r="M36" s="58"/>
    </ns0:row>
    <ns0:row r="37" spans="1:21">
      <ns0:c r="A37" s="60" t="s">
        <ns0:v>279</ns0:v>
      </ns0:c>
    </ns0:row>
  </ns0:sheetData>
  <ns0:mergeCells count="37">
    <ns0:mergeCell ref="R1:S1"/>
    <ns0:mergeCell ref="R33:R34"/>
    <ns0:mergeCell ref="S33:S34"/>
    <ns0:mergeCell ref="T1:U1"/>
    <ns0:mergeCell ref="T33:T34"/>
    <ns0:mergeCell ref="U33:U34"/>
    <ns0:mergeCell ref="J33:J34"/>
    <ns0:mergeCell ref="K33:K34"/>
    <ns0:mergeCell ref="H33:H34"/>
    <ns0:mergeCell ref="I33:I34"/>
    <ns0:mergeCell ref="A33:A35"/>
    <ns0:mergeCell ref="F33:F34"/>
    <ns0:mergeCell ref="G33:G34"/>
    <ns0:mergeCell ref="D33:D34"/>
    <ns0:mergeCell ref="E33:E34"/>
    <ns0:mergeCell ref="B33:B34"/>
    <ns0:mergeCell ref="C33:C34"/>
    <ns0:mergeCell ref="A1:A2"/>
    <ns0:mergeCell ref="L1:M1"/>
    <ns0:mergeCell ref="N1:O1"/>
    <ns0:mergeCell ref="P1:Q1"/>
    <ns0:mergeCell ref="A18:A20"/>
    <ns0:mergeCell ref="A21:A23"/>
    <ns0:mergeCell ref="A24:A26"/>
    <ns0:mergeCell ref="A27:A29"/>
    <ns0:mergeCell ref="A30:A32"/>
    <ns0:mergeCell ref="A3:A5"/>
    <ns0:mergeCell ref="A6:A8"/>
    <ns0:mergeCell ref="A9:A11"/>
    <ns0:mergeCell ref="A12:A14"/>
    <ns0:mergeCell ref="A15:A17"/>
    <ns0:mergeCell ref="P33:P34"/>
    <ns0:mergeCell ref="Q33:Q34"/>
    <ns0:mergeCell ref="N33:N34"/>
    <ns0:mergeCell ref="O33:O34"/>
    <ns0:mergeCell ref="L33:L34"/>
    <ns0:mergeCell ref="M33:M34"/>
  </ns0:mergeCells>
  <ns0:printOptions horizontalCentered="true" verticalCentered="true"/>
  <ns0:pageMargins left="0.7086614173228347" right="0.7086614173228347" top="1.141732283464567" bottom="0.7480314960629921" header="0.7086614173228347" footer="0.31496062992125984"/>
  <ns0:pageSetup paperSize="9" scale="75" orientation="landscape" horizontalDpi="4294967292" verticalDpi="4294967292" r:id="rId1"/>
  <ns0:headerFooter>
    <ns0:oddHeader>&amp;C&amp;"-,Bold"&amp;14RMIT University
JD
Open Universities Australia&amp;"-,Regular"&amp;11
&amp;12Coverage of the Priestley 11 by course subjects</ns0:oddHeader>
  </ns0:headerFooter>
  <ns0:colBreaks count="1" manualBreakCount="1">
    <ns0:brk id="15" max="1048575" man="true"/>
  </ns0:colBreaks>
</ns0:worksheet>
</file>

<file path=xl/worksheets/sheet13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B00-000000000000}">
  <ns0:dimension ref="A1:U36"/>
  <ns0:sheetViews>
    <ns0:sheetView topLeftCell="O1" zoomScale="112" zoomScaleNormal="112" workbookViewId="0">
      <ns0:selection activeCell="T12" sqref="T12"/>
    </ns0:sheetView>
  </ns0:sheetViews>
  <ns0:sheetFormatPr defaultRowHeight="14.5"/>
  <ns0:cols>
    <ns0:col min="1" max="1" width="40.7265625" customWidth="true"/>
    <ns0:col min="2" max="2" width="40.7265625" style="59" customWidth="true"/>
    <ns0:col min="3" max="3" width="15.7265625" style="59" customWidth="true"/>
    <ns0:col min="4" max="4" width="40.7265625" style="59" customWidth="true"/>
    <ns0:col min="5" max="5" width="15.7265625" style="59" customWidth="true"/>
    <ns0:col min="6" max="6" width="40.7265625" style="59" customWidth="true"/>
    <ns0:col min="7" max="7" width="15.7265625" style="59" customWidth="true"/>
    <ns0:col min="8" max="8" width="40.7265625" style="59" customWidth="true"/>
    <ns0:col min="9" max="9" width="15.7265625" style="59" customWidth="true"/>
    <ns0:col min="10" max="10" width="40.7265625" style="59" customWidth="true"/>
    <ns0:col min="11" max="11" width="15.7265625" style="59" customWidth="true"/>
    <ns0:col min="12" max="12" width="40.7265625" style="59" customWidth="true"/>
    <ns0:col min="13" max="13" width="15.7265625" style="59" customWidth="true"/>
    <ns0:col min="14" max="14" width="40.7265625" style="59" customWidth="true"/>
    <ns0:col min="15" max="15" width="15.7265625" style="59" customWidth="true"/>
    <ns0:col min="16" max="16" width="40.7265625" style="59" customWidth="true"/>
    <ns0:col min="17" max="17" width="15.7265625" style="59" customWidth="true"/>
    <ns0:col min="18" max="18" width="40.7265625" style="59" customWidth="true"/>
    <ns0:col min="19" max="19" width="15.7265625" style="59" customWidth="true"/>
    <ns0:col min="20" max="20" width="40.7265625" style="59" customWidth="true"/>
    <ns0:col min="21" max="21" width="15.7265625" style="59" customWidth="true"/>
  </ns0:cols>
  <ns0:sheetData>
    <ns0:row r="1" spans="1:21" ht="18.5">
      <ns0:c r="A1" s="265" t="s">
        <ns0:v>14</ns0:v>
      </ns0:c>
      <ns0:c r="B1" s="190">
        <ns0:v>2021</ns0:v>
      </ns0:c>
      <ns0:c r="C1" s="191"/>
      <ns0:c r="D1" s="141">
        <ns0:v>2020</ns0:v>
      </ns0:c>
      <ns0:c r="E1" s="142"/>
      <ns0:c r="F1" s="131">
        <ns0:v>2019</ns0:v>
      </ns0:c>
      <ns0:c r="G1" s="132"/>
      <ns0:c r="H1" s="89">
        <ns0:v>2018</ns0:v>
      </ns0:c>
      <ns0:c r="I1" s="90"/>
      <ns0:c r="J1" s="82">
        <ns0:v>2017</ns0:v>
      </ns0:c>
      <ns0:c r="K1" s="83"/>
      <ns0:c r="L1" s="263">
        <ns0:v>2016</ns0:v>
      </ns0:c>
      <ns0:c r="M1" s="264"/>
      <ns0:c r="N1" s="281">
        <ns0:v>2015</ns0:v>
      </ns0:c>
      <ns0:c r="O1" s="282"/>
      <ns0:c r="P1" s="288">
        <ns0:v>2014</ns0:v>
      </ns0:c>
      <ns0:c r="Q1" s="289"/>
      <ns0:c r="R1" s="285">
        <ns0:v>2013</ns0:v>
      </ns0:c>
      <ns0:c r="S1" s="268"/>
      <ns0:c r="T1" s="290">
        <ns0:v>2012</ns0:v>
      </ns0:c>
      <ns0:c r="U1" s="274"/>
    </ns0:row>
    <ns0:row r="2" spans="1:21" ht="29.5" thickBot="true">
      <ns0:c r="A2" s="266"/>
      <ns0:c r="B2" s="164" t="s">
        <ns0:v>13</ns0:v>
      </ns0:c>
      <ns0:c r="C2" s="165" t="s">
        <ns0:v>11</ns0:v>
      </ns0:c>
      <ns0:c r="D2" s="143" t="s">
        <ns0:v>13</ns0:v>
      </ns0:c>
      <ns0:c r="E2" s="144" t="s">
        <ns0:v>11</ns0:v>
      </ns0:c>
      <ns0:c r="F2" s="121" t="s">
        <ns0:v>13</ns0:v>
      </ns0:c>
      <ns0:c r="G2" s="122" t="s">
        <ns0:v>11</ns0:v>
      </ns0:c>
      <ns0:c r="H2" s="91" t="s">
        <ns0:v>13</ns0:v>
      </ns0:c>
      <ns0:c r="I2" s="92" t="s">
        <ns0:v>11</ns0:v>
      </ns0:c>
      <ns0:c r="J2" s="84" t="s">
        <ns0:v>13</ns0:v>
      </ns0:c>
      <ns0:c r="K2" s="85" t="s">
        <ns0:v>11</ns0:v>
      </ns0:c>
      <ns0:c r="L2" s="2" t="s">
        <ns0:v>13</ns0:v>
      </ns0:c>
      <ns0:c r="M2" s="3" t="s">
        <ns0:v>11</ns0:v>
      </ns0:c>
      <ns0:c r="N2" s="4" t="s">
        <ns0:v>13</ns0:v>
      </ns0:c>
      <ns0:c r="O2" s="5" t="s">
        <ns0:v>11</ns0:v>
      </ns0:c>
      <ns0:c r="P2" s="6" t="s">
        <ns0:v>13</ns0:v>
      </ns0:c>
      <ns0:c r="Q2" s="7" t="s">
        <ns0:v>11</ns0:v>
      </ns0:c>
      <ns0:c r="R2" s="8" t="s">
        <ns0:v>13</ns0:v>
      </ns0:c>
      <ns0:c r="S2" s="9" t="s">
        <ns0:v>11</ns0:v>
      </ns0:c>
      <ns0:c r="T2" s="220" t="s">
        <ns0:v>13</ns0:v>
      </ns0:c>
      <ns0:c r="U2" s="221" t="s">
        <ns0:v>11</ns0:v>
      </ns0:c>
    </ns0:row>
    <ns0:row r="3" spans="1:21">
      <ns0:c r="A3" s="260" t="s">
        <ns0:v>0</ns0:v>
      </ns0:c>
      <ns0:c r="B3" s="166" t="s">
        <ns0:v>0</ns0:v>
      </ns0:c>
      <ns0:c r="C3" s="167" t="s">
        <ns0:v>310</ns0:v>
      </ns0:c>
      <ns0:c r="D3" s="145" t="s">
        <ns0:v>0</ns0:v>
      </ns0:c>
      <ns0:c r="E3" s="146" t="s">
        <ns0:v>310</ns0:v>
      </ns0:c>
      <ns0:c r="F3" s="123" t="s">
        <ns0:v>0</ns0:v>
      </ns0:c>
      <ns0:c r="G3" s="124" t="s">
        <ns0:v>310</ns0:v>
      </ns0:c>
      <ns0:c r="H3" s="93" t="s">
        <ns0:v>0</ns0:v>
      </ns0:c>
      <ns0:c r="I3" s="94" t="s">
        <ns0:v>310</ns0:v>
      </ns0:c>
      <ns0:c r="J3" s="86" t="s">
        <ns0:v>0</ns0:v>
      </ns0:c>
      <ns0:c r="K3" s="19" t="s">
        <ns0:v>310</ns0:v>
      </ns0:c>
      <ns0:c r="L3" s="12" t="s">
        <ns0:v>0</ns0:v>
      </ns0:c>
      <ns0:c r="M3" s="13" t="s">
        <ns0:v>310</ns0:v>
      </ns0:c>
      <ns0:c r="N3" s="14" t="s">
        <ns0:v>0</ns0:v>
      </ns0:c>
      <ns0:c r="O3" s="15" t="s">
        <ns0:v>310</ns0:v>
      </ns0:c>
      <ns0:c r="P3" s="16" t="s">
        <ns0:v>0</ns0:v>
      </ns0:c>
      <ns0:c r="Q3" s="17" t="s">
        <ns0:v>310</ns0:v>
      </ns0:c>
      <ns0:c r="R3" s="18" t="s">
        <ns0:v>0</ns0:v>
      </ns0:c>
      <ns0:c r="S3" s="19" t="s">
        <ns0:v>310</ns0:v>
      </ns0:c>
      <ns0:c r="T3" s="209" t="s">
        <ns0:v>0</ns0:v>
      </ns0:c>
      <ns0:c r="U3" s="146" t="s">
        <ns0:v>310</ns0:v>
      </ns0:c>
    </ns0:row>
    <ns0:row r="4" spans="1:21">
      <ns0:c r="A4" s="261"/>
      <ns0:c r="B4" s="168"/>
      <ns0:c r="C4" s="169"/>
      <ns0:c r="D4" s="147"/>
      <ns0:c r="E4" s="148"/>
      <ns0:c r="F4" s="125"/>
      <ns0:c r="G4" s="126"/>
      <ns0:c r="H4" s="95"/>
      <ns0:c r="I4" s="96"/>
      <ns0:c r="J4" s="87"/>
      <ns0:c r="K4" s="29"/>
      <ns0:c r="L4" s="22"/>
      <ns0:c r="M4" s="23"/>
      <ns0:c r="N4" s="24"/>
      <ns0:c r="O4" s="25"/>
      <ns0:c r="P4" s="26"/>
      <ns0:c r="Q4" s="27"/>
      <ns0:c r="R4" s="28"/>
      <ns0:c r="S4" s="29"/>
      <ns0:c r="T4" s="222"/>
      <ns0:c r="U4" s="148"/>
    </ns0:row>
    <ns0:row r="5" spans="1:21" ht="15.0" thickBot="true">
      <ns0:c r="A5" s="262"/>
      <ns0:c r="B5" s="170"/>
      <ns0:c r="C5" s="171"/>
      <ns0:c r="D5" s="149"/>
      <ns0:c r="E5" s="150"/>
      <ns0:c r="F5" s="127"/>
      <ns0:c r="G5" s="128"/>
      <ns0:c r="H5" s="97"/>
      <ns0:c r="I5" s="98"/>
      <ns0:c r="J5" s="88"/>
      <ns0:c r="K5" s="39"/>
      <ns0:c r="L5" s="32"/>
      <ns0:c r="M5" s="33"/>
      <ns0:c r="N5" s="34"/>
      <ns0:c r="O5" s="35"/>
      <ns0:c r="P5" s="36"/>
      <ns0:c r="Q5" s="37"/>
      <ns0:c r="R5" s="38"/>
      <ns0:c r="S5" s="39"/>
      <ns0:c r="T5" s="223"/>
      <ns0:c r="U5" s="150"/>
    </ns0:row>
    <ns0:row r="6" spans="1:21">
      <ns0:c r="A6" s="260" t="s">
        <ns0:v>1</ns0:v>
      </ns0:c>
      <ns0:c r="B6" s="166" t="s">
        <ns0:v>1</ns0:v>
      </ns0:c>
      <ns0:c r="C6" s="167" t="s">
        <ns0:v>348</ns0:v>
      </ns0:c>
      <ns0:c r="D6" s="145" t="s">
        <ns0:v>1</ns0:v>
      </ns0:c>
      <ns0:c r="E6" s="146" t="s">
        <ns0:v>348</ns0:v>
      </ns0:c>
      <ns0:c r="F6" s="123" t="s">
        <ns0:v>1</ns0:v>
      </ns0:c>
      <ns0:c r="G6" s="124" t="s">
        <ns0:v>348</ns0:v>
      </ns0:c>
      <ns0:c r="H6" s="93" t="s">
        <ns0:v>1</ns0:v>
      </ns0:c>
      <ns0:c r="I6" s="94" t="s">
        <ns0:v>348</ns0:v>
      </ns0:c>
      <ns0:c r="J6" s="86" t="s">
        <ns0:v>1</ns0:v>
      </ns0:c>
      <ns0:c r="K6" s="19" t="s">
        <ns0:v>348</ns0:v>
      </ns0:c>
      <ns0:c r="L6" s="12" t="s">
        <ns0:v>1</ns0:v>
      </ns0:c>
      <ns0:c r="M6" s="13" t="s">
        <ns0:v>348</ns0:v>
      </ns0:c>
      <ns0:c r="N6" s="14" t="s">
        <ns0:v>1</ns0:v>
      </ns0:c>
      <ns0:c r="O6" s="15" t="s">
        <ns0:v>348</ns0:v>
      </ns0:c>
      <ns0:c r="P6" s="16" t="s">
        <ns0:v>1</ns0:v>
      </ns0:c>
      <ns0:c r="Q6" s="17" t="s">
        <ns0:v>348</ns0:v>
      </ns0:c>
      <ns0:c r="R6" s="18" t="s">
        <ns0:v>1</ns0:v>
      </ns0:c>
      <ns0:c r="S6" s="19" t="s">
        <ns0:v>348</ns0:v>
      </ns0:c>
      <ns0:c r="T6" s="209" t="s">
        <ns0:v>1</ns0:v>
      </ns0:c>
      <ns0:c r="U6" s="146" t="s">
        <ns0:v>348</ns0:v>
      </ns0:c>
    </ns0:row>
    <ns0:row r="7" spans="1:21" ht="15.0" customHeight="true">
      <ns0:c r="A7" s="261"/>
      <ns0:c r="B7" s="372"/>
      <ns0:c r="C7" s="374"/>
      <ns0:c r="D7" s="368"/>
      <ns0:c r="E7" s="370"/>
      <ns0:c r="F7" s="364"/>
      <ns0:c r="G7" s="366"/>
      <ns0:c r="H7" s="360" t="s">
        <ns0:v>311</ns0:v>
      </ns0:c>
      <ns0:c r="I7" s="362" t="s">
        <ns0:v>312</ns0:v>
      </ns0:c>
      <ns0:c r="J7" s="356" t="s">
        <ns0:v>311</ns0:v>
      </ns0:c>
      <ns0:c r="K7" s="358" t="s">
        <ns0:v>312</ns0:v>
      </ns0:c>
      <ns0:c r="L7" s="378" t="s">
        <ns0:v>311</ns0:v>
      </ns0:c>
      <ns0:c r="M7" s="323" t="s">
        <ns0:v>312</ns0:v>
      </ns0:c>
      <ns0:c r="N7" s="309" t="s">
        <ns0:v>311</ns0:v>
      </ns0:c>
      <ns0:c r="O7" s="311" t="s">
        <ns0:v>312</ns0:v>
      </ns0:c>
      <ns0:c r="P7" s="376" t="s">
        <ns0:v>311</ns0:v>
      </ns0:c>
      <ns0:c r="Q7" s="377" t="s">
        <ns0:v>312</ns0:v>
      </ns0:c>
      <ns0:c r="R7" s="356" t="s">
        <ns0:v>311</ns0:v>
      </ns0:c>
      <ns0:c r="S7" s="358" t="s">
        <ns0:v>312</ns0:v>
      </ns0:c>
      <ns0:c r="T7" s="368" t="s">
        <ns0:v>311</ns0:v>
      </ns0:c>
      <ns0:c r="U7" s="370" t="s">
        <ns0:v>312</ns0:v>
      </ns0:c>
    </ns0:row>
    <ns0:row r="8" spans="1:21" ht="15.0" thickBot="true">
      <ns0:c r="A8" s="262"/>
      <ns0:c r="B8" s="373"/>
      <ns0:c r="C8" s="375"/>
      <ns0:c r="D8" s="369"/>
      <ns0:c r="E8" s="371"/>
      <ns0:c r="F8" s="365"/>
      <ns0:c r="G8" s="367"/>
      <ns0:c r="H8" s="361"/>
      <ns0:c r="I8" s="363"/>
      <ns0:c r="J8" s="357"/>
      <ns0:c r="K8" s="359"/>
      <ns0:c r="L8" s="310"/>
      <ns0:c r="M8" s="312"/>
      <ns0:c r="N8" s="310"/>
      <ns0:c r="O8" s="312"/>
      <ns0:c r="P8" s="310"/>
      <ns0:c r="Q8" s="312"/>
      <ns0:c r="R8" s="357"/>
      <ns0:c r="S8" s="359"/>
      <ns0:c r="T8" s="369"/>
      <ns0:c r="U8" s="371"/>
    </ns0:row>
    <ns0:row r="9" spans="1:21">
      <ns0:c r="A9" s="260" t="s">
        <ns0:v>2</ns0:v>
      </ns0:c>
      <ns0:c r="B9" s="166" t="s">
        <ns0:v>141</ns0:v>
      </ns0:c>
      <ns0:c r="C9" s="167" t="s">
        <ns0:v>313</ns0:v>
      </ns0:c>
      <ns0:c r="D9" s="145" t="s">
        <ns0:v>141</ns0:v>
      </ns0:c>
      <ns0:c r="E9" s="146" t="s">
        <ns0:v>313</ns0:v>
      </ns0:c>
      <ns0:c r="F9" s="123" t="s">
        <ns0:v>141</ns0:v>
      </ns0:c>
      <ns0:c r="G9" s="124" t="s">
        <ns0:v>313</ns0:v>
      </ns0:c>
      <ns0:c r="H9" s="93" t="s">
        <ns0:v>141</ns0:v>
      </ns0:c>
      <ns0:c r="I9" s="94" t="s">
        <ns0:v>313</ns0:v>
      </ns0:c>
      <ns0:c r="J9" s="86" t="s">
        <ns0:v>141</ns0:v>
      </ns0:c>
      <ns0:c r="K9" s="19" t="s">
        <ns0:v>313</ns0:v>
      </ns0:c>
      <ns0:c r="L9" s="12" t="s">
        <ns0:v>141</ns0:v>
      </ns0:c>
      <ns0:c r="M9" s="13" t="s">
        <ns0:v>313</ns0:v>
      </ns0:c>
      <ns0:c r="N9" s="14" t="s">
        <ns0:v>141</ns0:v>
      </ns0:c>
      <ns0:c r="O9" s="15" t="s">
        <ns0:v>313</ns0:v>
      </ns0:c>
      <ns0:c r="P9" s="16" t="s">
        <ns0:v>141</ns0:v>
      </ns0:c>
      <ns0:c r="Q9" s="17" t="s">
        <ns0:v>313</ns0:v>
      </ns0:c>
      <ns0:c r="R9" s="18" t="s">
        <ns0:v>141</ns0:v>
      </ns0:c>
      <ns0:c r="S9" s="19" t="s">
        <ns0:v>313</ns0:v>
      </ns0:c>
      <ns0:c r="T9" s="209" t="s">
        <ns0:v>141</ns0:v>
      </ns0:c>
      <ns0:c r="U9" s="146" t="s">
        <ns0:v>313</ns0:v>
      </ns0:c>
    </ns0:row>
    <ns0:row r="10" spans="1:21">
      <ns0:c r="A10" s="261"/>
      <ns0:c r="B10" s="168" t="s">
        <ns0:v>142</ns0:v>
      </ns0:c>
      <ns0:c r="C10" s="169" t="s">
        <ns0:v>314</ns0:v>
      </ns0:c>
      <ns0:c r="D10" s="147" t="s">
        <ns0:v>142</ns0:v>
      </ns0:c>
      <ns0:c r="E10" s="148" t="s">
        <ns0:v>314</ns0:v>
      </ns0:c>
      <ns0:c r="F10" s="125" t="s">
        <ns0:v>142</ns0:v>
      </ns0:c>
      <ns0:c r="G10" s="126" t="s">
        <ns0:v>314</ns0:v>
      </ns0:c>
      <ns0:c r="H10" s="95" t="s">
        <ns0:v>142</ns0:v>
      </ns0:c>
      <ns0:c r="I10" s="96" t="s">
        <ns0:v>314</ns0:v>
      </ns0:c>
      <ns0:c r="J10" s="87" t="s">
        <ns0:v>142</ns0:v>
      </ns0:c>
      <ns0:c r="K10" s="29" t="s">
        <ns0:v>314</ns0:v>
      </ns0:c>
      <ns0:c r="L10" s="22" t="s">
        <ns0:v>142</ns0:v>
      </ns0:c>
      <ns0:c r="M10" s="23" t="s">
        <ns0:v>314</ns0:v>
      </ns0:c>
      <ns0:c r="N10" s="24" t="s">
        <ns0:v>142</ns0:v>
      </ns0:c>
      <ns0:c r="O10" s="25" t="s">
        <ns0:v>314</ns0:v>
      </ns0:c>
      <ns0:c r="P10" s="26" t="s">
        <ns0:v>142</ns0:v>
      </ns0:c>
      <ns0:c r="Q10" s="27" t="s">
        <ns0:v>314</ns0:v>
      </ns0:c>
      <ns0:c r="R10" s="28" t="s">
        <ns0:v>142</ns0:v>
      </ns0:c>
      <ns0:c r="S10" s="29" t="s">
        <ns0:v>314</ns0:v>
      </ns0:c>
      <ns0:c r="T10" s="222" t="s">
        <ns0:v>142</ns0:v>
      </ns0:c>
      <ns0:c r="U10" s="148" t="s">
        <ns0:v>314</ns0:v>
      </ns0:c>
    </ns0:row>
    <ns0:row r="11" spans="1:21" ht="15.0" thickBot="true">
      <ns0:c r="A11" s="262"/>
      <ns0:c r="B11" s="170"/>
      <ns0:c r="C11" s="171"/>
      <ns0:c r="D11" s="149"/>
      <ns0:c r="E11" s="150"/>
      <ns0:c r="F11" s="127"/>
      <ns0:c r="G11" s="128"/>
      <ns0:c r="H11" s="97"/>
      <ns0:c r="I11" s="98"/>
      <ns0:c r="J11" s="88"/>
      <ns0:c r="K11" s="39"/>
      <ns0:c r="L11" s="32"/>
      <ns0:c r="M11" s="33"/>
      <ns0:c r="N11" s="34"/>
      <ns0:c r="O11" s="35"/>
      <ns0:c r="P11" s="36"/>
      <ns0:c r="Q11" s="37"/>
      <ns0:c r="R11" s="38"/>
      <ns0:c r="S11" s="39"/>
      <ns0:c r="T11" s="223"/>
      <ns0:c r="U11" s="150"/>
    </ns0:row>
    <ns0:row r="12" spans="1:21">
      <ns0:c r="A12" s="260" t="s">
        <ns0:v>3</ns0:v>
      </ns0:c>
      <ns0:c r="B12" s="166" t="s">
        <ns0:v>315</ns0:v>
      </ns0:c>
      <ns0:c r="C12" s="167" t="s">
        <ns0:v>316</ns0:v>
      </ns0:c>
      <ns0:c r="D12" s="145" t="s">
        <ns0:v>315</ns0:v>
      </ns0:c>
      <ns0:c r="E12" s="146" t="s">
        <ns0:v>316</ns0:v>
      </ns0:c>
      <ns0:c r="F12" s="123" t="s">
        <ns0:v>315</ns0:v>
      </ns0:c>
      <ns0:c r="G12" s="124" t="s">
        <ns0:v>316</ns0:v>
      </ns0:c>
      <ns0:c r="H12" s="93" t="s">
        <ns0:v>315</ns0:v>
      </ns0:c>
      <ns0:c r="I12" s="94" t="s">
        <ns0:v>316</ns0:v>
      </ns0:c>
      <ns0:c r="J12" s="86" t="s">
        <ns0:v>315</ns0:v>
      </ns0:c>
      <ns0:c r="K12" s="19" t="s">
        <ns0:v>316</ns0:v>
      </ns0:c>
      <ns0:c r="L12" s="12" t="s">
        <ns0:v>315</ns0:v>
      </ns0:c>
      <ns0:c r="M12" s="13" t="s">
        <ns0:v>316</ns0:v>
      </ns0:c>
      <ns0:c r="N12" s="14" t="s">
        <ns0:v>315</ns0:v>
      </ns0:c>
      <ns0:c r="O12" s="15" t="s">
        <ns0:v>316</ns0:v>
      </ns0:c>
      <ns0:c r="P12" s="16" t="s">
        <ns0:v>315</ns0:v>
      </ns0:c>
      <ns0:c r="Q12" s="17" t="s">
        <ns0:v>316</ns0:v>
      </ns0:c>
      <ns0:c r="R12" s="18" t="s">
        <ns0:v>315</ns0:v>
      </ns0:c>
      <ns0:c r="S12" s="19" t="s">
        <ns0:v>316</ns0:v>
      </ns0:c>
      <ns0:c r="T12" s="209" t="s">
        <ns0:v>315</ns0:v>
      </ns0:c>
      <ns0:c r="U12" s="146" t="s">
        <ns0:v>316</ns0:v>
      </ns0:c>
    </ns0:row>
    <ns0:row r="13" spans="1:21">
      <ns0:c r="A13" s="261"/>
      <ns0:c r="B13" s="168" t="s">
        <ns0:v>136</ns0:v>
      </ns0:c>
      <ns0:c r="C13" s="169" t="s">
        <ns0:v>317</ns0:v>
      </ns0:c>
      <ns0:c r="D13" s="147" t="s">
        <ns0:v>136</ns0:v>
      </ns0:c>
      <ns0:c r="E13" s="148" t="s">
        <ns0:v>317</ns0:v>
      </ns0:c>
      <ns0:c r="F13" s="125" t="s">
        <ns0:v>136</ns0:v>
      </ns0:c>
      <ns0:c r="G13" s="126" t="s">
        <ns0:v>317</ns0:v>
      </ns0:c>
      <ns0:c r="H13" s="95" t="s">
        <ns0:v>136</ns0:v>
      </ns0:c>
      <ns0:c r="I13" s="96" t="s">
        <ns0:v>317</ns0:v>
      </ns0:c>
      <ns0:c r="J13" s="87" t="s">
        <ns0:v>136</ns0:v>
      </ns0:c>
      <ns0:c r="K13" s="29" t="s">
        <ns0:v>317</ns0:v>
      </ns0:c>
      <ns0:c r="L13" s="22" t="s">
        <ns0:v>136</ns0:v>
      </ns0:c>
      <ns0:c r="M13" s="23" t="s">
        <ns0:v>317</ns0:v>
      </ns0:c>
      <ns0:c r="N13" s="24" t="s">
        <ns0:v>136</ns0:v>
      </ns0:c>
      <ns0:c r="O13" s="25" t="s">
        <ns0:v>317</ns0:v>
      </ns0:c>
      <ns0:c r="P13" s="26" t="s">
        <ns0:v>136</ns0:v>
      </ns0:c>
      <ns0:c r="Q13" s="27" t="s">
        <ns0:v>317</ns0:v>
      </ns0:c>
      <ns0:c r="R13" s="28" t="s">
        <ns0:v>136</ns0:v>
      </ns0:c>
      <ns0:c r="S13" s="29" t="s">
        <ns0:v>317</ns0:v>
      </ns0:c>
      <ns0:c r="T13" s="222" t="s">
        <ns0:v>136</ns0:v>
      </ns0:c>
      <ns0:c r="U13" s="148" t="s">
        <ns0:v>317</ns0:v>
      </ns0:c>
    </ns0:row>
    <ns0:row r="14" spans="1:21" ht="15.0" thickBot="true">
      <ns0:c r="A14" s="262"/>
      <ns0:c r="B14" s="170"/>
      <ns0:c r="C14" s="171"/>
      <ns0:c r="D14" s="149"/>
      <ns0:c r="E14" s="150"/>
      <ns0:c r="F14" s="127"/>
      <ns0:c r="G14" s="128"/>
      <ns0:c r="H14" s="97"/>
      <ns0:c r="I14" s="98"/>
      <ns0:c r="J14" s="88"/>
      <ns0:c r="K14" s="39"/>
      <ns0:c r="L14" s="32"/>
      <ns0:c r="M14" s="33"/>
      <ns0:c r="N14" s="34"/>
      <ns0:c r="O14" s="35"/>
      <ns0:c r="P14" s="36"/>
      <ns0:c r="Q14" s="37"/>
      <ns0:c r="R14" s="38"/>
      <ns0:c r="S14" s="39"/>
      <ns0:c r="T14" s="223"/>
      <ns0:c r="U14" s="150"/>
    </ns0:row>
    <ns0:row r="15" spans="1:21">
      <ns0:c r="A15" s="260" t="s">
        <ns0:v>4</ns0:v>
      </ns0:c>
      <ns0:c r="B15" s="166" t="s">
        <ns0:v>211</ns0:v>
      </ns0:c>
      <ns0:c r="C15" s="167" t="s">
        <ns0:v>393</ns0:v>
      </ns0:c>
      <ns0:c r="D15" s="145" t="s">
        <ns0:v>211</ns0:v>
      </ns0:c>
      <ns0:c r="E15" s="146" t="s">
        <ns0:v>393</ns0:v>
      </ns0:c>
      <ns0:c r="F15" s="123" t="s">
        <ns0:v>211</ns0:v>
      </ns0:c>
      <ns0:c r="G15" s="124" t="s">
        <ns0:v>393</ns0:v>
      </ns0:c>
      <ns0:c r="H15" s="93" t="s">
        <ns0:v>211</ns0:v>
      </ns0:c>
      <ns0:c r="I15" s="94" t="s">
        <ns0:v>318</ns0:v>
      </ns0:c>
      <ns0:c r="J15" s="86" t="s">
        <ns0:v>211</ns0:v>
      </ns0:c>
      <ns0:c r="K15" s="19" t="s">
        <ns0:v>318</ns0:v>
      </ns0:c>
      <ns0:c r="L15" s="12" t="s">
        <ns0:v>211</ns0:v>
      </ns0:c>
      <ns0:c r="M15" s="13" t="s">
        <ns0:v>318</ns0:v>
      </ns0:c>
      <ns0:c r="N15" s="14" t="s">
        <ns0:v>211</ns0:v>
      </ns0:c>
      <ns0:c r="O15" s="15" t="s">
        <ns0:v>318</ns0:v>
      </ns0:c>
      <ns0:c r="P15" s="26" t="s">
        <ns0:v>211</ns0:v>
      </ns0:c>
      <ns0:c r="Q15" s="27" t="s">
        <ns0:v>318</ns0:v>
      </ns0:c>
      <ns0:c r="R15" s="28" t="s">
        <ns0:v>211</ns0:v>
      </ns0:c>
      <ns0:c r="S15" s="29" t="s">
        <ns0:v>318</ns0:v>
      </ns0:c>
      <ns0:c r="T15" s="222" t="s">
        <ns0:v>211</ns0:v>
      </ns0:c>
      <ns0:c r="U15" s="148" t="s">
        <ns0:v>318</ns0:v>
      </ns0:c>
    </ns0:row>
    <ns0:row r="16" spans="1:21">
      <ns0:c r="A16" s="261"/>
      <ns0:c r="B16" s="168"/>
      <ns0:c r="C16" s="169"/>
      <ns0:c r="D16" s="147"/>
      <ns0:c r="E16" s="148"/>
      <ns0:c r="F16" s="125"/>
      <ns0:c r="G16" s="126"/>
      <ns0:c r="H16" s="95"/>
      <ns0:c r="I16" s="96"/>
      <ns0:c r="J16" s="87"/>
      <ns0:c r="K16" s="29"/>
      <ns0:c r="L16" s="22"/>
      <ns0:c r="M16" s="23"/>
      <ns0:c r="N16" s="24"/>
      <ns0:c r="O16" s="25"/>
      <ns0:c r="P16" s="26"/>
      <ns0:c r="Q16" s="27"/>
      <ns0:c r="R16" s="28"/>
      <ns0:c r="S16" s="29"/>
      <ns0:c r="T16" s="222"/>
      <ns0:c r="U16" s="148"/>
    </ns0:row>
    <ns0:row r="17" spans="1:21" ht="15.0" thickBot="true">
      <ns0:c r="A17" s="262"/>
      <ns0:c r="B17" s="170"/>
      <ns0:c r="C17" s="171"/>
      <ns0:c r="D17" s="149"/>
      <ns0:c r="E17" s="150"/>
      <ns0:c r="F17" s="127"/>
      <ns0:c r="G17" s="128"/>
      <ns0:c r="H17" s="97"/>
      <ns0:c r="I17" s="98"/>
      <ns0:c r="J17" s="88"/>
      <ns0:c r="K17" s="39"/>
      <ns0:c r="L17" s="32"/>
      <ns0:c r="M17" s="33"/>
      <ns0:c r="N17" s="34"/>
      <ns0:c r="O17" s="35"/>
      <ns0:c r="P17" s="36"/>
      <ns0:c r="Q17" s="37"/>
      <ns0:c r="R17" s="38"/>
      <ns0:c r="S17" s="39"/>
      <ns0:c r="T17" s="223"/>
      <ns0:c r="U17" s="150"/>
    </ns0:row>
    <ns0:row r="18" spans="1:21">
      <ns0:c r="A18" s="260" t="s">
        <ns0:v>5</ns0:v>
      </ns0:c>
      <ns0:c r="B18" s="166" t="s">
        <ns0:v>319</ns0:v>
      </ns0:c>
      <ns0:c r="C18" s="167" t="s">
        <ns0:v>320</ns0:v>
      </ns0:c>
      <ns0:c r="D18" s="145" t="s">
        <ns0:v>319</ns0:v>
      </ns0:c>
      <ns0:c r="E18" s="146" t="s">
        <ns0:v>320</ns0:v>
      </ns0:c>
      <ns0:c r="F18" s="123" t="s">
        <ns0:v>319</ns0:v>
      </ns0:c>
      <ns0:c r="G18" s="124" t="s">
        <ns0:v>320</ns0:v>
      </ns0:c>
      <ns0:c r="H18" s="93" t="s">
        <ns0:v>319</ns0:v>
      </ns0:c>
      <ns0:c r="I18" s="94" t="s">
        <ns0:v>320</ns0:v>
      </ns0:c>
      <ns0:c r="J18" s="86" t="s">
        <ns0:v>319</ns0:v>
      </ns0:c>
      <ns0:c r="K18" s="19" t="s">
        <ns0:v>320</ns0:v>
      </ns0:c>
      <ns0:c r="L18" s="12" t="s">
        <ns0:v>319</ns0:v>
      </ns0:c>
      <ns0:c r="M18" s="13" t="s">
        <ns0:v>320</ns0:v>
      </ns0:c>
      <ns0:c r="N18" s="14" t="s">
        <ns0:v>319</ns0:v>
      </ns0:c>
      <ns0:c r="O18" s="15" t="s">
        <ns0:v>320</ns0:v>
      </ns0:c>
      <ns0:c r="P18" s="16" t="s">
        <ns0:v>319</ns0:v>
      </ns0:c>
      <ns0:c r="Q18" s="17" t="s">
        <ns0:v>320</ns0:v>
      </ns0:c>
      <ns0:c r="R18" s="18" t="s">
        <ns0:v>319</ns0:v>
      </ns0:c>
      <ns0:c r="S18" s="19" t="s">
        <ns0:v>320</ns0:v>
      </ns0:c>
      <ns0:c r="T18" s="209" t="s">
        <ns0:v>319</ns0:v>
      </ns0:c>
      <ns0:c r="U18" s="146" t="s">
        <ns0:v>320</ns0:v>
      </ns0:c>
    </ns0:row>
    <ns0:row r="19" spans="1:21">
      <ns0:c r="A19" s="261"/>
      <ns0:c r="B19" s="168"/>
      <ns0:c r="C19" s="169"/>
      <ns0:c r="D19" s="147"/>
      <ns0:c r="E19" s="148"/>
      <ns0:c r="F19" s="125"/>
      <ns0:c r="G19" s="126"/>
      <ns0:c r="H19" s="95"/>
      <ns0:c r="I19" s="96"/>
      <ns0:c r="J19" s="87"/>
      <ns0:c r="K19" s="29"/>
      <ns0:c r="L19" s="22"/>
      <ns0:c r="M19" s="23"/>
      <ns0:c r="N19" s="24"/>
      <ns0:c r="O19" s="25"/>
      <ns0:c r="P19" s="26"/>
      <ns0:c r="Q19" s="27"/>
      <ns0:c r="R19" s="28"/>
      <ns0:c r="S19" s="29"/>
      <ns0:c r="T19" s="222"/>
      <ns0:c r="U19" s="148"/>
    </ns0:row>
    <ns0:row r="20" spans="1:21" ht="15.0" thickBot="true">
      <ns0:c r="A20" s="262"/>
      <ns0:c r="B20" s="170"/>
      <ns0:c r="C20" s="171"/>
      <ns0:c r="D20" s="149"/>
      <ns0:c r="E20" s="150"/>
      <ns0:c r="F20" s="127"/>
      <ns0:c r="G20" s="128"/>
      <ns0:c r="H20" s="97"/>
      <ns0:c r="I20" s="98"/>
      <ns0:c r="J20" s="88"/>
      <ns0:c r="K20" s="39"/>
      <ns0:c r="L20" s="32"/>
      <ns0:c r="M20" s="33"/>
      <ns0:c r="N20" s="34"/>
      <ns0:c r="O20" s="35"/>
      <ns0:c r="P20" s="36"/>
      <ns0:c r="Q20" s="37"/>
      <ns0:c r="R20" s="38"/>
      <ns0:c r="S20" s="39"/>
      <ns0:c r="T20" s="223"/>
      <ns0:c r="U20" s="150"/>
    </ns0:row>
    <ns0:row r="21" spans="1:21">
      <ns0:c r="A21" s="260" t="s">
        <ns0:v>6</ns0:v>
      </ns0:c>
      <ns0:c r="B21" s="166" t="s">
        <ns0:v>6</ns0:v>
      </ns0:c>
      <ns0:c r="C21" s="167" t="s">
        <ns0:v>394</ns0:v>
      </ns0:c>
      <ns0:c r="D21" s="145" t="s">
        <ns0:v>6</ns0:v>
      </ns0:c>
      <ns0:c r="E21" s="146" t="s">
        <ns0:v>394</ns0:v>
      </ns0:c>
      <ns0:c r="F21" s="123" t="s">
        <ns0:v>6</ns0:v>
      </ns0:c>
      <ns0:c r="G21" s="124" t="s">
        <ns0:v>394</ns0:v>
      </ns0:c>
      <ns0:c r="H21" s="93" t="s">
        <ns0:v>6</ns0:v>
      </ns0:c>
      <ns0:c r="I21" s="94" t="s">
        <ns0:v>321</ns0:v>
      </ns0:c>
      <ns0:c r="J21" s="86" t="s">
        <ns0:v>6</ns0:v>
      </ns0:c>
      <ns0:c r="K21" s="19" t="s">
        <ns0:v>321</ns0:v>
      </ns0:c>
      <ns0:c r="L21" s="12" t="s">
        <ns0:v>6</ns0:v>
      </ns0:c>
      <ns0:c r="M21" s="13" t="s">
        <ns0:v>321</ns0:v>
      </ns0:c>
      <ns0:c r="N21" s="14" t="s">
        <ns0:v>6</ns0:v>
      </ns0:c>
      <ns0:c r="O21" s="15" t="s">
        <ns0:v>321</ns0:v>
      </ns0:c>
      <ns0:c r="P21" s="16" t="s">
        <ns0:v>6</ns0:v>
      </ns0:c>
      <ns0:c r="Q21" s="17" t="s">
        <ns0:v>321</ns0:v>
      </ns0:c>
      <ns0:c r="R21" s="18" t="s">
        <ns0:v>6</ns0:v>
      </ns0:c>
      <ns0:c r="S21" s="19" t="s">
        <ns0:v>321</ns0:v>
      </ns0:c>
      <ns0:c r="T21" s="209" t="s">
        <ns0:v>6</ns0:v>
      </ns0:c>
      <ns0:c r="U21" s="146" t="s">
        <ns0:v>321</ns0:v>
      </ns0:c>
    </ns0:row>
    <ns0:row r="22" spans="1:21">
      <ns0:c r="A22" s="261"/>
      <ns0:c r="B22" s="168"/>
      <ns0:c r="C22" s="169"/>
      <ns0:c r="D22" s="147"/>
      <ns0:c r="E22" s="148"/>
      <ns0:c r="F22" s="125"/>
      <ns0:c r="G22" s="126"/>
      <ns0:c r="H22" s="95"/>
      <ns0:c r="I22" s="96"/>
      <ns0:c r="J22" s="87"/>
      <ns0:c r="K22" s="29"/>
      <ns0:c r="L22" s="22"/>
      <ns0:c r="M22" s="23"/>
      <ns0:c r="N22" s="24"/>
      <ns0:c r="O22" s="25"/>
      <ns0:c r="P22" s="26"/>
      <ns0:c r="Q22" s="27"/>
      <ns0:c r="R22" s="28"/>
      <ns0:c r="S22" s="29"/>
      <ns0:c r="T22" s="222"/>
      <ns0:c r="U22" s="148"/>
    </ns0:row>
    <ns0:row r="23" spans="1:21" ht="15.0" thickBot="true">
      <ns0:c r="A23" s="262"/>
      <ns0:c r="B23" s="170"/>
      <ns0:c r="C23" s="171"/>
      <ns0:c r="D23" s="149"/>
      <ns0:c r="E23" s="150"/>
      <ns0:c r="F23" s="127"/>
      <ns0:c r="G23" s="128"/>
      <ns0:c r="H23" s="97"/>
      <ns0:c r="I23" s="98"/>
      <ns0:c r="J23" s="88"/>
      <ns0:c r="K23" s="39"/>
      <ns0:c r="L23" s="32"/>
      <ns0:c r="M23" s="33"/>
      <ns0:c r="N23" s="34"/>
      <ns0:c r="O23" s="35"/>
      <ns0:c r="P23" s="36"/>
      <ns0:c r="Q23" s="37"/>
      <ns0:c r="R23" s="38"/>
      <ns0:c r="S23" s="39"/>
      <ns0:c r="T23" s="223"/>
      <ns0:c r="U23" s="150"/>
    </ns0:row>
    <ns0:row r="24" spans="1:21">
      <ns0:c r="A24" s="260" t="s">
        <ns0:v>7</ns0:v>
      </ns0:c>
      <ns0:c r="B24" s="168" t="s">
        <ns0:v>32</ns0:v>
      </ns0:c>
      <ns0:c r="C24" s="169" t="s">
        <ns0:v>395</ns0:v>
      </ns0:c>
      <ns0:c r="D24" s="147" t="s">
        <ns0:v>32</ns0:v>
      </ns0:c>
      <ns0:c r="E24" s="148" t="s">
        <ns0:v>395</ns0:v>
      </ns0:c>
      <ns0:c r="F24" s="125" t="s">
        <ns0:v>32</ns0:v>
      </ns0:c>
      <ns0:c r="G24" s="126" t="s">
        <ns0:v>395</ns0:v>
      </ns0:c>
      <ns0:c r="H24" s="93" t="s">
        <ns0:v>325</ns0:v>
      </ns0:c>
      <ns0:c r="I24" s="94" t="s">
        <ns0:v>323</ns0:v>
      </ns0:c>
      <ns0:c r="J24" s="86" t="s">
        <ns0:v>325</ns0:v>
      </ns0:c>
      <ns0:c r="K24" s="19" t="s">
        <ns0:v>323</ns0:v>
      </ns0:c>
      <ns0:c r="L24" s="12" t="s">
        <ns0:v>325</ns0:v>
      </ns0:c>
      <ns0:c r="M24" s="13" t="s">
        <ns0:v>323</ns0:v>
      </ns0:c>
      <ns0:c r="N24" s="14" t="s">
        <ns0:v>322</ns0:v>
      </ns0:c>
      <ns0:c r="O24" s="15" t="s">
        <ns0:v>323</ns0:v>
      </ns0:c>
      <ns0:c r="P24" s="16" t="s">
        <ns0:v>322</ns0:v>
      </ns0:c>
      <ns0:c r="Q24" s="17" t="s">
        <ns0:v>323</ns0:v>
      </ns0:c>
      <ns0:c r="R24" s="18" t="s">
        <ns0:v>322</ns0:v>
      </ns0:c>
      <ns0:c r="S24" s="19" t="s">
        <ns0:v>323</ns0:v>
      </ns0:c>
      <ns0:c r="T24" s="209" t="s">
        <ns0:v>322</ns0:v>
      </ns0:c>
      <ns0:c r="U24" s="146" t="s">
        <ns0:v>323</ns0:v>
      </ns0:c>
    </ns0:row>
    <ns0:row r="25" spans="1:21" ht="15.0" thickBot="true">
      <ns0:c r="A25" s="261"/>
      <ns0:c r="B25" s="170" t="s">
        <ns0:v>327</ns0:v>
      </ns0:c>
      <ns0:c r="C25" s="171" t="s">
        <ns0:v>328</ns0:v>
      </ns0:c>
      <ns0:c r="D25" s="149" t="s">
        <ns0:v>327</ns0:v>
      </ns0:c>
      <ns0:c r="E25" s="150" t="s">
        <ns0:v>328</ns0:v>
      </ns0:c>
      <ns0:c r="F25" s="127" t="s">
        <ns0:v>327</ns0:v>
      </ns0:c>
      <ns0:c r="G25" s="128" t="s">
        <ns0:v>328</ns0:v>
      </ns0:c>
      <ns0:c r="H25" s="95" t="s">
        <ns0:v>324</ns0:v>
      </ns0:c>
      <ns0:c r="I25" s="96" t="s">
        <ns0:v>326</ns0:v>
      </ns0:c>
      <ns0:c r="J25" s="87" t="s">
        <ns0:v>324</ns0:v>
      </ns0:c>
      <ns0:c r="K25" s="29" t="s">
        <ns0:v>326</ns0:v>
      </ns0:c>
      <ns0:c r="L25" s="22" t="s">
        <ns0:v>324</ns0:v>
      </ns0:c>
      <ns0:c r="M25" s="23" t="s">
        <ns0:v>326</ns0:v>
      </ns0:c>
      <ns0:c r="N25" s="24" t="s">
        <ns0:v>32</ns0:v>
      </ns0:c>
      <ns0:c r="O25" s="25" t="s">
        <ns0:v>326</ns0:v>
      </ns0:c>
      <ns0:c r="P25" s="26" t="s">
        <ns0:v>32</ns0:v>
      </ns0:c>
      <ns0:c r="Q25" s="27" t="s">
        <ns0:v>326</ns0:v>
      </ns0:c>
      <ns0:c r="R25" s="28" t="s">
        <ns0:v>32</ns0:v>
      </ns0:c>
      <ns0:c r="S25" s="29" t="s">
        <ns0:v>326</ns0:v>
      </ns0:c>
      <ns0:c r="T25" s="222" t="s">
        <ns0:v>32</ns0:v>
      </ns0:c>
      <ns0:c r="U25" s="148" t="s">
        <ns0:v>326</ns0:v>
      </ns0:c>
    </ns0:row>
    <ns0:row r="26" spans="1:21" ht="15.0" thickBot="true">
      <ns0:c r="A26" s="262"/>
      <ns0:c r="B26" s="170"/>
      <ns0:c r="C26" s="171"/>
      <ns0:c r="D26" s="149"/>
      <ns0:c r="E26" s="150"/>
      <ns0:c r="F26" s="127"/>
      <ns0:c r="G26" s="128"/>
      <ns0:c r="H26" s="97" t="s">
        <ns0:v>327</ns0:v>
      </ns0:c>
      <ns0:c r="I26" s="98" t="s">
        <ns0:v>328</ns0:v>
      </ns0:c>
      <ns0:c r="J26" s="88" t="s">
        <ns0:v>327</ns0:v>
      </ns0:c>
      <ns0:c r="K26" s="39" t="s">
        <ns0:v>328</ns0:v>
      </ns0:c>
      <ns0:c r="L26" s="32" t="s">
        <ns0:v>327</ns0:v>
      </ns0:c>
      <ns0:c r="M26" s="33" t="s">
        <ns0:v>328</ns0:v>
      </ns0:c>
      <ns0:c r="N26" s="34"/>
      <ns0:c r="O26" s="35"/>
      <ns0:c r="P26" s="36"/>
      <ns0:c r="Q26" s="37"/>
      <ns0:c r="R26" s="38"/>
      <ns0:c r="S26" s="39"/>
      <ns0:c r="T26" s="223"/>
      <ns0:c r="U26" s="150"/>
    </ns0:row>
    <ns0:row r="27" spans="1:21">
      <ns0:c r="A27" s="260" t="s">
        <ns0:v>346</ns0:v>
      </ns0:c>
      <ns0:c r="B27" s="166" t="s">
        <ns0:v>343</ns0:v>
      </ns0:c>
      <ns0:c r="C27" s="167" t="s">
        <ns0:v>329</ns0:v>
      </ns0:c>
      <ns0:c r="D27" s="145" t="s">
        <ns0:v>343</ns0:v>
      </ns0:c>
      <ns0:c r="E27" s="146" t="s">
        <ns0:v>329</ns0:v>
      </ns0:c>
      <ns0:c r="F27" s="123" t="s">
        <ns0:v>154</ns0:v>
      </ns0:c>
      <ns0:c r="G27" s="124" t="s">
        <ns0:v>329</ns0:v>
      </ns0:c>
      <ns0:c r="H27" s="93" t="s">
        <ns0:v>154</ns0:v>
      </ns0:c>
      <ns0:c r="I27" s="94" t="s">
        <ns0:v>329</ns0:v>
      </ns0:c>
      <ns0:c r="J27" s="86" t="s">
        <ns0:v>154</ns0:v>
      </ns0:c>
      <ns0:c r="K27" s="19" t="s">
        <ns0:v>329</ns0:v>
      </ns0:c>
      <ns0:c r="L27" s="12" t="s">
        <ns0:v>154</ns0:v>
      </ns0:c>
      <ns0:c r="M27" s="13" t="s">
        <ns0:v>329</ns0:v>
      </ns0:c>
      <ns0:c r="N27" s="14" t="s">
        <ns0:v>154</ns0:v>
      </ns0:c>
      <ns0:c r="O27" s="15" t="s">
        <ns0:v>329</ns0:v>
      </ns0:c>
      <ns0:c r="P27" s="16" t="s">
        <ns0:v>154</ns0:v>
      </ns0:c>
      <ns0:c r="Q27" s="17" t="s">
        <ns0:v>329</ns0:v>
      </ns0:c>
      <ns0:c r="R27" s="18" t="s">
        <ns0:v>154</ns0:v>
      </ns0:c>
      <ns0:c r="S27" s="19" t="s">
        <ns0:v>329</ns0:v>
      </ns0:c>
      <ns0:c r="T27" s="209" t="s">
        <ns0:v>154</ns0:v>
      </ns0:c>
      <ns0:c r="U27" s="146" t="s">
        <ns0:v>329</ns0:v>
      </ns0:c>
    </ns0:row>
    <ns0:row r="28" spans="1:21">
      <ns0:c r="A28" s="261"/>
      <ns0:c r="B28" s="168"/>
      <ns0:c r="C28" s="169"/>
      <ns0:c r="D28" s="147"/>
      <ns0:c r="E28" s="148"/>
      <ns0:c r="F28" s="125"/>
      <ns0:c r="G28" s="126"/>
      <ns0:c r="H28" s="95"/>
      <ns0:c r="I28" s="96"/>
      <ns0:c r="J28" s="87"/>
      <ns0:c r="K28" s="29"/>
      <ns0:c r="L28" s="22"/>
      <ns0:c r="M28" s="23"/>
      <ns0:c r="N28" s="24"/>
      <ns0:c r="O28" s="25"/>
      <ns0:c r="P28" s="26"/>
      <ns0:c r="Q28" s="27"/>
      <ns0:c r="R28" s="28"/>
      <ns0:c r="S28" s="29"/>
      <ns0:c r="T28" s="222"/>
      <ns0:c r="U28" s="148"/>
    </ns0:row>
    <ns0:row r="29" spans="1:21" ht="15.0" thickBot="true">
      <ns0:c r="A29" s="262"/>
      <ns0:c r="B29" s="170"/>
      <ns0:c r="C29" s="171"/>
      <ns0:c r="D29" s="149"/>
      <ns0:c r="E29" s="150"/>
      <ns0:c r="F29" s="127"/>
      <ns0:c r="G29" s="128"/>
      <ns0:c r="H29" s="97"/>
      <ns0:c r="I29" s="98"/>
      <ns0:c r="J29" s="88"/>
      <ns0:c r="K29" s="39"/>
      <ns0:c r="L29" s="32"/>
      <ns0:c r="M29" s="33"/>
      <ns0:c r="N29" s="34"/>
      <ns0:c r="O29" s="35"/>
      <ns0:c r="P29" s="36"/>
      <ns0:c r="Q29" s="37"/>
      <ns0:c r="R29" s="38"/>
      <ns0:c r="S29" s="39"/>
      <ns0:c r="T29" s="223"/>
      <ns0:c r="U29" s="150"/>
    </ns0:row>
    <ns0:row r="30" spans="1:21">
      <ns0:c r="A30" s="260" t="s">
        <ns0:v>9</ns0:v>
      </ns0:c>
      <ns0:c r="B30" s="166" t="s">
        <ns0:v>9</ns0:v>
      </ns0:c>
      <ns0:c r="C30" s="167" t="s">
        <ns0:v>330</ns0:v>
      </ns0:c>
      <ns0:c r="D30" s="145" t="s">
        <ns0:v>9</ns0:v>
      </ns0:c>
      <ns0:c r="E30" s="146" t="s">
        <ns0:v>330</ns0:v>
      </ns0:c>
      <ns0:c r="F30" s="123" t="s">
        <ns0:v>9</ns0:v>
      </ns0:c>
      <ns0:c r="G30" s="124" t="s">
        <ns0:v>330</ns0:v>
      </ns0:c>
      <ns0:c r="H30" s="93" t="s">
        <ns0:v>9</ns0:v>
      </ns0:c>
      <ns0:c r="I30" s="94" t="s">
        <ns0:v>330</ns0:v>
      </ns0:c>
      <ns0:c r="J30" s="86" t="s">
        <ns0:v>9</ns0:v>
      </ns0:c>
      <ns0:c r="K30" s="19" t="s">
        <ns0:v>330</ns0:v>
      </ns0:c>
      <ns0:c r="L30" s="12" t="s">
        <ns0:v>9</ns0:v>
      </ns0:c>
      <ns0:c r="M30" s="13" t="s">
        <ns0:v>330</ns0:v>
      </ns0:c>
      <ns0:c r="N30" s="14" t="s">
        <ns0:v>9</ns0:v>
      </ns0:c>
      <ns0:c r="O30" s="15" t="s">
        <ns0:v>330</ns0:v>
      </ns0:c>
      <ns0:c r="P30" s="16" t="s">
        <ns0:v>9</ns0:v>
      </ns0:c>
      <ns0:c r="Q30" s="17" t="s">
        <ns0:v>330</ns0:v>
      </ns0:c>
      <ns0:c r="R30" s="18" t="s">
        <ns0:v>9</ns0:v>
      </ns0:c>
      <ns0:c r="S30" s="19" t="s">
        <ns0:v>330</ns0:v>
      </ns0:c>
      <ns0:c r="T30" s="209" t="s">
        <ns0:v>9</ns0:v>
      </ns0:c>
      <ns0:c r="U30" s="146" t="s">
        <ns0:v>330</ns0:v>
      </ns0:c>
    </ns0:row>
    <ns0:row r="31" spans="1:21">
      <ns0:c r="A31" s="261"/>
      <ns0:c r="B31" s="168"/>
      <ns0:c r="C31" s="169"/>
      <ns0:c r="D31" s="147"/>
      <ns0:c r="E31" s="148"/>
      <ns0:c r="F31" s="125"/>
      <ns0:c r="G31" s="126"/>
      <ns0:c r="H31" s="95"/>
      <ns0:c r="I31" s="96"/>
      <ns0:c r="J31" s="87"/>
      <ns0:c r="K31" s="29"/>
      <ns0:c r="L31" s="22"/>
      <ns0:c r="M31" s="23"/>
      <ns0:c r="N31" s="24"/>
      <ns0:c r="O31" s="25"/>
      <ns0:c r="P31" s="26"/>
      <ns0:c r="Q31" s="27"/>
      <ns0:c r="R31" s="28"/>
      <ns0:c r="S31" s="29"/>
      <ns0:c r="T31" s="222"/>
      <ns0:c r="U31" s="148"/>
    </ns0:row>
    <ns0:row r="32" spans="1:21" ht="15.0" thickBot="true">
      <ns0:c r="A32" s="262"/>
      <ns0:c r="B32" s="170"/>
      <ns0:c r="C32" s="171"/>
      <ns0:c r="D32" s="149"/>
      <ns0:c r="E32" s="150"/>
      <ns0:c r="F32" s="127"/>
      <ns0:c r="G32" s="128"/>
      <ns0:c r="H32" s="97"/>
      <ns0:c r="I32" s="98"/>
      <ns0:c r="J32" s="88"/>
      <ns0:c r="K32" s="39"/>
      <ns0:c r="L32" s="32"/>
      <ns0:c r="M32" s="33"/>
      <ns0:c r="N32" s="34"/>
      <ns0:c r="O32" s="35"/>
      <ns0:c r="P32" s="36"/>
      <ns0:c r="Q32" s="37"/>
      <ns0:c r="R32" s="38"/>
      <ns0:c r="S32" s="39"/>
      <ns0:c r="T32" s="223"/>
      <ns0:c r="U32" s="150"/>
    </ns0:row>
    <ns0:row r="33" spans="1:21">
      <ns0:c r="A33" s="260" t="s">
        <ns0:v>10</ns0:v>
      </ns0:c>
      <ns0:c r="B33" s="166" t="s">
        <ns0:v>331</ns0:v>
      </ns0:c>
      <ns0:c r="C33" s="167" t="s">
        <ns0:v>396</ns0:v>
      </ns0:c>
      <ns0:c r="D33" s="145" t="s">
        <ns0:v>331</ns0:v>
      </ns0:c>
      <ns0:c r="E33" s="146" t="s">
        <ns0:v>396</ns0:v>
      </ns0:c>
      <ns0:c r="F33" s="123" t="s">
        <ns0:v>331</ns0:v>
      </ns0:c>
      <ns0:c r="G33" s="124" t="s">
        <ns0:v>396</ns0:v>
      </ns0:c>
      <ns0:c r="H33" s="93" t="s">
        <ns0:v>331</ns0:v>
      </ns0:c>
      <ns0:c r="I33" s="94" t="s">
        <ns0:v>332</ns0:v>
      </ns0:c>
      <ns0:c r="J33" s="86" t="s">
        <ns0:v>331</ns0:v>
      </ns0:c>
      <ns0:c r="K33" s="19" t="s">
        <ns0:v>332</ns0:v>
      </ns0:c>
      <ns0:c r="L33" s="12" t="s">
        <ns0:v>331</ns0:v>
      </ns0:c>
      <ns0:c r="M33" s="13" t="s">
        <ns0:v>332</ns0:v>
      </ns0:c>
      <ns0:c r="N33" s="14" t="s">
        <ns0:v>331</ns0:v>
      </ns0:c>
      <ns0:c r="O33" s="15" t="s">
        <ns0:v>332</ns0:v>
      </ns0:c>
      <ns0:c r="P33" s="16" t="s">
        <ns0:v>331</ns0:v>
      </ns0:c>
      <ns0:c r="Q33" s="17" t="s">
        <ns0:v>332</ns0:v>
      </ns0:c>
      <ns0:c r="R33" s="18" t="s">
        <ns0:v>331</ns0:v>
      </ns0:c>
      <ns0:c r="S33" s="19" t="s">
        <ns0:v>332</ns0:v>
      </ns0:c>
      <ns0:c r="T33" s="209" t="s">
        <ns0:v>331</ns0:v>
      </ns0:c>
      <ns0:c r="U33" s="146" t="s">
        <ns0:v>332</ns0:v>
      </ns0:c>
    </ns0:row>
    <ns0:row r="34" spans="1:21">
      <ns0:c r="A34" s="261"/>
      <ns0:c r="B34" s="168"/>
      <ns0:c r="C34" s="169"/>
      <ns0:c r="D34" s="147"/>
      <ns0:c r="E34" s="148"/>
      <ns0:c r="F34" s="125"/>
      <ns0:c r="G34" s="126"/>
      <ns0:c r="H34" s="95"/>
      <ns0:c r="I34" s="96"/>
      <ns0:c r="J34" s="87"/>
      <ns0:c r="K34" s="29"/>
      <ns0:c r="L34" s="22"/>
      <ns0:c r="M34" s="23"/>
      <ns0:c r="N34" s="42"/>
      <ns0:c r="O34" s="43"/>
      <ns0:c r="P34" s="44"/>
      <ns0:c r="Q34" s="45"/>
      <ns0:c r="R34" s="46"/>
      <ns0:c r="S34" s="47"/>
      <ns0:c r="T34" s="225"/>
      <ns0:c r="U34" s="226"/>
    </ns0:row>
    <ns0:row r="35" spans="1:21" ht="15.0" thickBot="true">
      <ns0:c r="A35" s="262"/>
      <ns0:c r="B35" s="170"/>
      <ns0:c r="C35" s="171"/>
      <ns0:c r="D35" s="149"/>
      <ns0:c r="E35" s="150"/>
      <ns0:c r="F35" s="127"/>
      <ns0:c r="G35" s="128"/>
      <ns0:c r="H35" s="97"/>
      <ns0:c r="I35" s="98"/>
      <ns0:c r="J35" s="88"/>
      <ns0:c r="K35" s="39"/>
      <ns0:c r="L35" s="32"/>
      <ns0:c r="M35" s="33"/>
      <ns0:c r="N35" s="50"/>
      <ns0:c r="O35" s="51"/>
      <ns0:c r="P35" s="52"/>
      <ns0:c r="Q35" s="53"/>
      <ns0:c r="R35" s="54"/>
      <ns0:c r="S35" s="55"/>
      <ns0:c r="T35" s="227"/>
      <ns0:c r="U35" s="228"/>
    </ns0:row>
    <ns0:row r="36" spans="1:21">
      <ns0:c r="A36" s="1"/>
      <ns0:c r="B36" s="58"/>
      <ns0:c r="C36" s="58"/>
      <ns0:c r="D36" s="58"/>
      <ns0:c r="E36" s="58"/>
      <ns0:c r="F36" s="58"/>
      <ns0:c r="G36" s="58"/>
      <ns0:c r="H36" s="58"/>
      <ns0:c r="I36" s="58"/>
      <ns0:c r="J36" s="58"/>
      <ns0:c r="K36" s="58"/>
      <ns0:c r="L36" s="58"/>
      <ns0:c r="M36" s="58"/>
    </ns0:row>
  </ns0:sheetData>
  <ns0:mergeCells count="37">
    <ns0:mergeCell ref="R1:S1"/>
    <ns0:mergeCell ref="R7:R8"/>
    <ns0:mergeCell ref="S7:S8"/>
    <ns0:mergeCell ref="T1:U1"/>
    <ns0:mergeCell ref="T7:T8"/>
    <ns0:mergeCell ref="U7:U8"/>
    <ns0:mergeCell ref="P7:P8"/>
    <ns0:mergeCell ref="Q7:Q8"/>
    <ns0:mergeCell ref="N7:N8"/>
    <ns0:mergeCell ref="O7:O8"/>
    <ns0:mergeCell ref="L7:L8"/>
    <ns0:mergeCell ref="M7:M8"/>
    <ns0:mergeCell ref="A1:A2"/>
    <ns0:mergeCell ref="L1:M1"/>
    <ns0:mergeCell ref="N1:O1"/>
    <ns0:mergeCell ref="P1:Q1"/>
    <ns0:mergeCell ref="A3:A5"/>
    <ns0:mergeCell ref="A24:A26"/>
    <ns0:mergeCell ref="A27:A29"/>
    <ns0:mergeCell ref="A30:A32"/>
    <ns0:mergeCell ref="A33:A35"/>
    <ns0:mergeCell ref="A18:A20"/>
    <ns0:mergeCell ref="J7:J8"/>
    <ns0:mergeCell ref="K7:K8"/>
    <ns0:mergeCell ref="H7:H8"/>
    <ns0:mergeCell ref="I7:I8"/>
    <ns0:mergeCell ref="A21:A23"/>
    <ns0:mergeCell ref="A6:A8"/>
    <ns0:mergeCell ref="A9:A11"/>
    <ns0:mergeCell ref="A12:A14"/>
    <ns0:mergeCell ref="A15:A17"/>
    <ns0:mergeCell ref="F7:F8"/>
    <ns0:mergeCell ref="G7:G8"/>
    <ns0:mergeCell ref="D7:D8"/>
    <ns0:mergeCell ref="E7:E8"/>
    <ns0:mergeCell ref="B7:B8"/>
    <ns0:mergeCell ref="C7:C8"/>
  </ns0:mergeCells>
  <ns0:printOptions horizontalCentered="true" verticalCentered="true"/>
  <ns0:pageMargins left="0.7086614173228347" right="0.7086614173228347" top="1.141732283464567" bottom="0.7480314960629921" header="0.7086614173228347" footer="0.31496062992125984"/>
  <ns0:pageSetup paperSize="9" scale="75" orientation="landscape" horizontalDpi="4294967292" verticalDpi="4294967292" r:id="rId1"/>
  <ns0:headerFooter>
    <ns0:oddHeader>&amp;C&amp;"-,Bold"&amp;14Australian Catholic University
LLB&amp;"-,Regular"&amp;11
&amp;12Coverage of the Priestley 11 by course subjects</ns0:oddHeader>
  </ns0:headerFooter>
  <ns0:colBreaks count="1" manualBreakCount="1">
    <ns0:brk id="15" max="1048575" man="true"/>
  </ns0:colBreaks>
</ns0:worksheet>
</file>

<file path=xl/worksheets/sheet14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C00-000000000000}">
  <ns0:dimension ref="A1:Q39"/>
  <ns0:sheetViews>
    <ns0:sheetView tabSelected="true" zoomScaleNormal="100" workbookViewId="0">
      <ns0:selection activeCell="B10" sqref="B10"/>
    </ns0:sheetView>
  </ns0:sheetViews>
  <ns0:sheetFormatPr defaultRowHeight="14.5"/>
  <ns0:cols>
    <ns0:col min="1" max="1" width="40.7265625" customWidth="true"/>
    <ns0:col min="2" max="2" width="40.7265625" style="59" customWidth="true"/>
    <ns0:col min="3" max="3" width="13.54296875" style="59" customWidth="true"/>
    <ns0:col min="4" max="4" width="40.7265625" style="59" customWidth="true"/>
    <ns0:col min="5" max="5" width="13.54296875" style="59" customWidth="true"/>
    <ns0:col min="6" max="6" width="40.7265625" style="59" customWidth="true"/>
    <ns0:col min="7" max="7" width="13.54296875" style="59" customWidth="true"/>
    <ns0:col min="8" max="8" width="40.7265625" style="59" customWidth="true"/>
    <ns0:col min="9" max="9" width="13.54296875" style="59" customWidth="true"/>
    <ns0:col min="10" max="10" width="40.7265625" style="59" customWidth="true"/>
    <ns0:col min="11" max="11" width="13.36328125" style="59" customWidth="true"/>
    <ns0:col min="12" max="12" width="40.7265625" style="59" customWidth="true"/>
    <ns0:col min="13" max="13" width="15.7265625" style="59" customWidth="true"/>
    <ns0:col min="14" max="14" width="40.7265625" style="59" customWidth="true"/>
    <ns0:col min="15" max="15" width="15.7265625" style="59" customWidth="true"/>
    <ns0:col min="16" max="16" width="40.7265625" style="59" customWidth="true"/>
    <ns0:col min="17" max="17" width="15.7265625" style="59" customWidth="true"/>
  </ns0:cols>
  <ns0:sheetData>
    <ns0:row r="1" spans="1:17" ht="18.5">
      <ns0:c r="A1" s="265" t="s">
        <ns0:v>14</ns0:v>
      </ns0:c>
      <ns0:c r="B1" s="190">
        <ns0:v>2021</ns0:v>
      </ns0:c>
      <ns0:c r="C1" s="191"/>
      <ns0:c r="D1" s="141">
        <ns0:v>2020</ns0:v>
      </ns0:c>
      <ns0:c r="E1" s="142"/>
      <ns0:c r="F1" s="135">
        <ns0:v>2019</ns0:v>
      </ns0:c>
      <ns0:c r="G1" s="136"/>
      <ns0:c r="H1" s="89">
        <ns0:v>2018</ns0:v>
      </ns0:c>
      <ns0:c r="I1" s="90"/>
      <ns0:c r="J1" s="82">
        <ns0:v>2017</ns0:v>
      </ns0:c>
      <ns0:c r="K1" s="83"/>
      <ns0:c r="L1" s="263">
        <ns0:v>2016</ns0:v>
      </ns0:c>
      <ns0:c r="M1" s="264"/>
      <ns0:c r="N1" s="281">
        <ns0:v>2015</ns0:v>
      </ns0:c>
      <ns0:c r="O1" s="282"/>
      <ns0:c r="P1" s="288">
        <ns0:v>2014</ns0:v>
      </ns0:c>
      <ns0:c r="Q1" s="289"/>
    </ns0:row>
    <ns0:row r="2" spans="1:17" ht="29.5" thickBot="true">
      <ns0:c r="A2" s="266"/>
      <ns0:c r="B2" s="164"/>
      <ns0:c r="C2" s="165" t="s">
        <ns0:v>11</ns0:v>
      </ns0:c>
      <ns0:c r="D2" s="143"/>
      <ns0:c r="E2" s="144" t="s">
        <ns0:v>11</ns0:v>
      </ns0:c>
      <ns0:c r="F2" s="121"/>
      <ns0:c r="G2" s="122" t="s">
        <ns0:v>11</ns0:v>
      </ns0:c>
      <ns0:c r="H2" s="91" t="s">
        <ns0:v>13</ns0:v>
      </ns0:c>
      <ns0:c r="I2" s="92" t="s">
        <ns0:v>11</ns0:v>
      </ns0:c>
      <ns0:c r="J2" s="84" t="s">
        <ns0:v>13</ns0:v>
      </ns0:c>
      <ns0:c r="K2" s="85" t="s">
        <ns0:v>11</ns0:v>
      </ns0:c>
      <ns0:c r="L2" s="2" t="s">
        <ns0:v>13</ns0:v>
      </ns0:c>
      <ns0:c r="M2" s="3" t="s">
        <ns0:v>11</ns0:v>
      </ns0:c>
      <ns0:c r="N2" s="4" t="s">
        <ns0:v>13</ns0:v>
      </ns0:c>
      <ns0:c r="O2" s="5" t="s">
        <ns0:v>11</ns0:v>
      </ns0:c>
      <ns0:c r="P2" s="6" t="s">
        <ns0:v>13</ns0:v>
      </ns0:c>
      <ns0:c r="Q2" s="7" t="s">
        <ns0:v>11</ns0:v>
      </ns0:c>
    </ns0:row>
    <ns0:row r="3" spans="1:17">
      <ns0:c r="A3" s="260" t="s">
        <ns0:v>0</ns0:v>
      </ns0:c>
      <ns0:c r="B3" s="166" t="s">
        <ns0:v>0</ns0:v>
      </ns0:c>
      <ns0:c r="C3" s="167" t="s">
        <ns0:v>333</ns0:v>
      </ns0:c>
      <ns0:c r="D3" s="145" t="s">
        <ns0:v>0</ns0:v>
      </ns0:c>
      <ns0:c r="E3" s="146" t="s">
        <ns0:v>333</ns0:v>
      </ns0:c>
      <ns0:c r="F3" s="123" t="s">
        <ns0:v>0</ns0:v>
      </ns0:c>
      <ns0:c r="G3" s="124" t="s">
        <ns0:v>333</ns0:v>
      </ns0:c>
      <ns0:c r="H3" s="93" t="s">
        <ns0:v>0</ns0:v>
      </ns0:c>
      <ns0:c r="I3" s="94" t="s">
        <ns0:v>333</ns0:v>
      </ns0:c>
      <ns0:c r="J3" s="86" t="s">
        <ns0:v>0</ns0:v>
      </ns0:c>
      <ns0:c r="K3" s="19" t="s">
        <ns0:v>333</ns0:v>
      </ns0:c>
      <ns0:c r="L3" s="12" t="s">
        <ns0:v>0</ns0:v>
      </ns0:c>
      <ns0:c r="M3" s="13" t="s">
        <ns0:v>333</ns0:v>
      </ns0:c>
      <ns0:c r="N3" s="14" t="s">
        <ns0:v>0</ns0:v>
      </ns0:c>
      <ns0:c r="O3" s="15" t="s">
        <ns0:v>333</ns0:v>
      </ns0:c>
      <ns0:c r="P3" s="16" t="s">
        <ns0:v>155</ns0:v>
      </ns0:c>
      <ns0:c r="Q3" s="17"/>
    </ns0:row>
    <ns0:row r="4" spans="1:17">
      <ns0:c r="A4" s="261"/>
      <ns0:c r="B4" s="168"/>
      <ns0:c r="C4" s="169"/>
      <ns0:c r="D4" s="147"/>
      <ns0:c r="E4" s="148"/>
      <ns0:c r="F4" s="125"/>
      <ns0:c r="G4" s="126"/>
      <ns0:c r="H4" s="95"/>
      <ns0:c r="I4" s="96"/>
      <ns0:c r="J4" s="87"/>
      <ns0:c r="K4" s="29"/>
      <ns0:c r="L4" s="22"/>
      <ns0:c r="M4" s="23"/>
      <ns0:c r="N4" s="24"/>
      <ns0:c r="O4" s="25"/>
      <ns0:c r="P4" s="26"/>
      <ns0:c r="Q4" s="27"/>
    </ns0:row>
    <ns0:row r="5" spans="1:17" ht="15.0" thickBot="true">
      <ns0:c r="A5" s="262"/>
      <ns0:c r="B5" s="170"/>
      <ns0:c r="C5" s="171"/>
      <ns0:c r="D5" s="149"/>
      <ns0:c r="E5" s="150"/>
      <ns0:c r="F5" s="127"/>
      <ns0:c r="G5" s="128"/>
      <ns0:c r="H5" s="97"/>
      <ns0:c r="I5" s="98"/>
      <ns0:c r="J5" s="88"/>
      <ns0:c r="K5" s="39"/>
      <ns0:c r="L5" s="32"/>
      <ns0:c r="M5" s="33"/>
      <ns0:c r="N5" s="34"/>
      <ns0:c r="O5" s="35"/>
      <ns0:c r="P5" s="36"/>
      <ns0:c r="Q5" s="37"/>
    </ns0:row>
    <ns0:row r="6" spans="1:17">
      <ns0:c r="A6" s="260" t="s">
        <ns0:v>1</ns0:v>
      </ns0:c>
      <ns0:c r="B6" s="166" t="s">
        <ns0:v>410</ns0:v>
      </ns0:c>
      <ns0:c r="C6" s="167" t="s">
        <ns0:v>334</ns0:v>
      </ns0:c>
      <ns0:c r="D6" s="145" t="s">
        <ns0:v>410</ns0:v>
      </ns0:c>
      <ns0:c r="E6" s="146" t="s">
        <ns0:v>334</ns0:v>
      </ns0:c>
      <ns0:c r="F6" s="123" t="s">
        <ns0:v>1</ns0:v>
      </ns0:c>
      <ns0:c r="G6" s="124" t="s">
        <ns0:v>334</ns0:v>
      </ns0:c>
      <ns0:c r="H6" s="93" t="s">
        <ns0:v>1</ns0:v>
      </ns0:c>
      <ns0:c r="I6" s="94" t="s">
        <ns0:v>334</ns0:v>
      </ns0:c>
      <ns0:c r="J6" s="86" t="s">
        <ns0:v>1</ns0:v>
      </ns0:c>
      <ns0:c r="K6" s="19" t="s">
        <ns0:v>334</ns0:v>
      </ns0:c>
      <ns0:c r="L6" s="12" t="s">
        <ns0:v>1</ns0:v>
      </ns0:c>
      <ns0:c r="M6" s="13" t="s">
        <ns0:v>334</ns0:v>
      </ns0:c>
      <ns0:c r="N6" s="14" t="s">
        <ns0:v>1</ns0:v>
      </ns0:c>
      <ns0:c r="O6" s="15" t="s">
        <ns0:v>334</ns0:v>
      </ns0:c>
      <ns0:c r="P6" s="16" t="s">
        <ns0:v>155</ns0:v>
      </ns0:c>
      <ns0:c r="Q6" s="17"/>
    </ns0:row>
    <ns0:row r="7" spans="1:17" ht="29.0">
      <ns0:c r="A7" s="261"/>
      <ns0:c r="B7" s="202" t="s">
        <ns0:v>409</ns0:v>
      </ns0:c>
      <ns0:c r="C7" s="169" t="s">
        <ns0:v>411</ns0:v>
      </ns0:c>
      <ns0:c r="D7" s="151" t="s">
        <ns0:v>409</ns0:v>
      </ns0:c>
      <ns0:c r="E7" s="148" t="s">
        <ns0:v>411</ns0:v>
      </ns0:c>
      <ns0:c r="F7" s="139" t="s">
        <ns0:v>363</ns0:v>
      </ns0:c>
      <ns0:c r="G7" s="126" t="s">
        <ns0:v>364</ns0:v>
      </ns0:c>
      <ns0:c r="H7" s="100" t="s">
        <ns0:v>363</ns0:v>
      </ns0:c>
      <ns0:c r="I7" s="96" t="s">
        <ns0:v>364</ns0:v>
      </ns0:c>
      <ns0:c r="J7" s="102" t="s">
        <ns0:v>363</ns0:v>
      </ns0:c>
      <ns0:c r="K7" s="29" t="s">
        <ns0:v>364</ns0:v>
      </ns0:c>
      <ns0:c r="L7" s="103" t="s">
        <ns0:v>363</ns0:v>
      </ns0:c>
      <ns0:c r="M7" s="23" t="s">
        <ns0:v>364</ns0:v>
      </ns0:c>
      <ns0:c r="N7" s="104" t="s">
        <ns0:v>363</ns0:v>
      </ns0:c>
      <ns0:c r="O7" s="25" t="s">
        <ns0:v>364</ns0:v>
      </ns0:c>
      <ns0:c r="P7" s="105" t="s">
        <ns0:v>155</ns0:v>
      </ns0:c>
      <ns0:c r="Q7" s="27"/>
    </ns0:row>
    <ns0:row r="8" spans="1:17" ht="15.0" thickBot="true">
      <ns0:c r="A8" s="262"/>
      <ns0:c r="B8" s="203"/>
      <ns0:c r="C8" s="171"/>
      <ns0:c r="D8" s="152"/>
      <ns0:c r="E8" s="150"/>
      <ns0:c r="F8" s="140"/>
      <ns0:c r="G8" s="128"/>
      <ns0:c r="H8" s="101"/>
      <ns0:c r="I8" s="98"/>
      <ns0:c r="J8" s="112"/>
      <ns0:c r="K8" s="39"/>
      <ns0:c r="L8" s="32"/>
      <ns0:c r="M8" s="33"/>
      <ns0:c r="N8" s="34"/>
      <ns0:c r="O8" s="35"/>
      <ns0:c r="P8" s="36"/>
      <ns0:c r="Q8" s="37"/>
    </ns0:row>
    <ns0:row r="9" spans="1:17">
      <ns0:c r="A9" s="260" t="s">
        <ns0:v>2</ns0:v>
      </ns0:c>
      <ns0:c r="B9" s="166" t="s">
        <ns0:v>269</ns0:v>
      </ns0:c>
      <ns0:c r="C9" s="167" t="s">
        <ns0:v>335</ns0:v>
      </ns0:c>
      <ns0:c r="D9" s="145" t="s">
        <ns0:v>269</ns0:v>
      </ns0:c>
      <ns0:c r="E9" s="146" t="s">
        <ns0:v>335</ns0:v>
      </ns0:c>
      <ns0:c r="F9" s="123" t="s">
        <ns0:v>269</ns0:v>
      </ns0:c>
      <ns0:c r="G9" s="124" t="s">
        <ns0:v>335</ns0:v>
      </ns0:c>
      <ns0:c r="H9" s="93" t="s">
        <ns0:v>269</ns0:v>
      </ns0:c>
      <ns0:c r="I9" s="94" t="s">
        <ns0:v>335</ns0:v>
      </ns0:c>
      <ns0:c r="J9" s="86" t="s">
        <ns0:v>269</ns0:v>
      </ns0:c>
      <ns0:c r="K9" s="19" t="s">
        <ns0:v>335</ns0:v>
      </ns0:c>
      <ns0:c r="L9" s="12" t="s">
        <ns0:v>269</ns0:v>
      </ns0:c>
      <ns0:c r="M9" s="13" t="s">
        <ns0:v>335</ns0:v>
      </ns0:c>
      <ns0:c r="N9" s="14" t="s">
        <ns0:v>269</ns0:v>
      </ns0:c>
      <ns0:c r="O9" s="15" t="s">
        <ns0:v>335</ns0:v>
      </ns0:c>
      <ns0:c r="P9" s="16" t="s">
        <ns0:v>155</ns0:v>
      </ns0:c>
      <ns0:c r="Q9" s="17"/>
    </ns0:row>
    <ns0:row r="10" spans="1:17">
      <ns0:c r="A10" s="261"/>
      <ns0:c r="B10" s="168"/>
      <ns0:c r="C10" s="169"/>
      <ns0:c r="D10" s="147"/>
      <ns0:c r="E10" s="148"/>
      <ns0:c r="F10" s="125"/>
      <ns0:c r="G10" s="126"/>
      <ns0:c r="H10" s="95"/>
      <ns0:c r="I10" s="96"/>
      <ns0:c r="J10" s="87"/>
      <ns0:c r="K10" s="29"/>
      <ns0:c r="L10" s="22"/>
      <ns0:c r="M10" s="23"/>
      <ns0:c r="N10" s="24"/>
      <ns0:c r="O10" s="25"/>
      <ns0:c r="P10" s="26"/>
      <ns0:c r="Q10" s="27"/>
    </ns0:row>
    <ns0:row r="11" spans="1:17" ht="15.0" thickBot="true">
      <ns0:c r="A11" s="262"/>
      <ns0:c r="B11" s="170"/>
      <ns0:c r="C11" s="171"/>
      <ns0:c r="D11" s="149"/>
      <ns0:c r="E11" s="150"/>
      <ns0:c r="F11" s="127"/>
      <ns0:c r="G11" s="128"/>
      <ns0:c r="H11" s="97"/>
      <ns0:c r="I11" s="98"/>
      <ns0:c r="J11" s="88"/>
      <ns0:c r="K11" s="39"/>
      <ns0:c r="L11" s="32"/>
      <ns0:c r="M11" s="33"/>
      <ns0:c r="N11" s="34"/>
      <ns0:c r="O11" s="35"/>
      <ns0:c r="P11" s="36"/>
      <ns0:c r="Q11" s="37"/>
    </ns0:row>
    <ns0:row r="12" spans="1:17">
      <ns0:c r="A12" s="260" t="s">
        <ns0:v>3</ns0:v>
      </ns0:c>
      <ns0:c r="B12" s="166" t="s">
        <ns0:v>174</ns0:v>
      </ns0:c>
      <ns0:c r="C12" s="167" t="s">
        <ns0:v>336</ns0:v>
      </ns0:c>
      <ns0:c r="D12" s="145" t="s">
        <ns0:v>174</ns0:v>
      </ns0:c>
      <ns0:c r="E12" s="146" t="s">
        <ns0:v>336</ns0:v>
      </ns0:c>
      <ns0:c r="F12" s="123" t="s">
        <ns0:v>174</ns0:v>
      </ns0:c>
      <ns0:c r="G12" s="124" t="s">
        <ns0:v>336</ns0:v>
      </ns0:c>
      <ns0:c r="H12" s="93" t="s">
        <ns0:v>174</ns0:v>
      </ns0:c>
      <ns0:c r="I12" s="94" t="s">
        <ns0:v>336</ns0:v>
      </ns0:c>
      <ns0:c r="J12" s="86" t="s">
        <ns0:v>174</ns0:v>
      </ns0:c>
      <ns0:c r="K12" s="19" t="s">
        <ns0:v>336</ns0:v>
      </ns0:c>
      <ns0:c r="L12" s="12" t="s">
        <ns0:v>174</ns0:v>
      </ns0:c>
      <ns0:c r="M12" s="13" t="s">
        <ns0:v>336</ns0:v>
      </ns0:c>
      <ns0:c r="N12" s="14" t="s">
        <ns0:v>174</ns0:v>
      </ns0:c>
      <ns0:c r="O12" s="15" t="s">
        <ns0:v>336</ns0:v>
      </ns0:c>
      <ns0:c r="P12" s="16" t="s">
        <ns0:v>155</ns0:v>
      </ns0:c>
      <ns0:c r="Q12" s="17"/>
    </ns0:row>
    <ns0:row r="13" spans="1:17">
      <ns0:c r="A13" s="261"/>
      <ns0:c r="B13" s="168" t="s">
        <ns0:v>136</ns0:v>
      </ns0:c>
      <ns0:c r="C13" s="169" t="s">
        <ns0:v>337</ns0:v>
      </ns0:c>
      <ns0:c r="D13" s="147" t="s">
        <ns0:v>136</ns0:v>
      </ns0:c>
      <ns0:c r="E13" s="148" t="s">
        <ns0:v>337</ns0:v>
      </ns0:c>
      <ns0:c r="F13" s="125" t="s">
        <ns0:v>136</ns0:v>
      </ns0:c>
      <ns0:c r="G13" s="126" t="s">
        <ns0:v>337</ns0:v>
      </ns0:c>
      <ns0:c r="H13" s="95" t="s">
        <ns0:v>136</ns0:v>
      </ns0:c>
      <ns0:c r="I13" s="96" t="s">
        <ns0:v>337</ns0:v>
      </ns0:c>
      <ns0:c r="J13" s="87" t="s">
        <ns0:v>136</ns0:v>
      </ns0:c>
      <ns0:c r="K13" s="29" t="s">
        <ns0:v>337</ns0:v>
      </ns0:c>
      <ns0:c r="L13" s="22" t="s">
        <ns0:v>136</ns0:v>
      </ns0:c>
      <ns0:c r="M13" s="23" t="s">
        <ns0:v>337</ns0:v>
      </ns0:c>
      <ns0:c r="N13" s="24" t="s">
        <ns0:v>136</ns0:v>
      </ns0:c>
      <ns0:c r="O13" s="25" t="s">
        <ns0:v>337</ns0:v>
      </ns0:c>
      <ns0:c r="P13" s="26"/>
      <ns0:c r="Q13" s="27"/>
    </ns0:row>
    <ns0:row r="14" spans="1:17" ht="15.0" thickBot="true">
      <ns0:c r="A14" s="262"/>
      <ns0:c r="B14" s="170"/>
      <ns0:c r="C14" s="171"/>
      <ns0:c r="D14" s="149"/>
      <ns0:c r="E14" s="150"/>
      <ns0:c r="F14" s="127"/>
      <ns0:c r="G14" s="128"/>
      <ns0:c r="H14" s="97"/>
      <ns0:c r="I14" s="98"/>
      <ns0:c r="J14" s="88"/>
      <ns0:c r="K14" s="39"/>
      <ns0:c r="L14" s="32"/>
      <ns0:c r="M14" s="33"/>
      <ns0:c r="N14" s="34"/>
      <ns0:c r="O14" s="35"/>
      <ns0:c r="P14" s="36"/>
      <ns0:c r="Q14" s="37"/>
    </ns0:row>
    <ns0:row r="15" spans="1:17">
      <ns0:c r="A15" s="260" t="s">
        <ns0:v>4</ns0:v>
      </ns0:c>
      <ns0:c r="B15" s="166" t="s">
        <ns0:v>211</ns0:v>
      </ns0:c>
      <ns0:c r="C15" s="167" t="s">
        <ns0:v>338</ns0:v>
      </ns0:c>
      <ns0:c r="D15" s="145" t="s">
        <ns0:v>211</ns0:v>
      </ns0:c>
      <ns0:c r="E15" s="146" t="s">
        <ns0:v>338</ns0:v>
      </ns0:c>
      <ns0:c r="F15" s="123" t="s">
        <ns0:v>211</ns0:v>
      </ns0:c>
      <ns0:c r="G15" s="124" t="s">
        <ns0:v>338</ns0:v>
      </ns0:c>
      <ns0:c r="H15" s="93" t="s">
        <ns0:v>211</ns0:v>
      </ns0:c>
      <ns0:c r="I15" s="94" t="s">
        <ns0:v>338</ns0:v>
      </ns0:c>
      <ns0:c r="J15" s="86" t="s">
        <ns0:v>211</ns0:v>
      </ns0:c>
      <ns0:c r="K15" s="19" t="s">
        <ns0:v>338</ns0:v>
      </ns0:c>
      <ns0:c r="L15" s="12" t="s">
        <ns0:v>211</ns0:v>
      </ns0:c>
      <ns0:c r="M15" s="13" t="s">
        <ns0:v>338</ns0:v>
      </ns0:c>
      <ns0:c r="N15" s="14" t="s">
        <ns0:v>211</ns0:v>
      </ns0:c>
      <ns0:c r="O15" s="15" t="s">
        <ns0:v>338</ns0:v>
      </ns0:c>
      <ns0:c r="P15" s="16" t="s">
        <ns0:v>155</ns0:v>
      </ns0:c>
      <ns0:c r="Q15" s="17"/>
    </ns0:row>
    <ns0:row r="16" spans="1:17">
      <ns0:c r="A16" s="261"/>
      <ns0:c r="B16" s="168"/>
      <ns0:c r="C16" s="169"/>
      <ns0:c r="D16" s="147"/>
      <ns0:c r="E16" s="148"/>
      <ns0:c r="F16" s="125"/>
      <ns0:c r="G16" s="126"/>
      <ns0:c r="H16" s="95"/>
      <ns0:c r="I16" s="96"/>
      <ns0:c r="J16" s="87"/>
      <ns0:c r="K16" s="29"/>
      <ns0:c r="L16" s="22"/>
      <ns0:c r="M16" s="23"/>
      <ns0:c r="N16" s="24"/>
      <ns0:c r="O16" s="25"/>
      <ns0:c r="P16" s="26"/>
      <ns0:c r="Q16" s="27"/>
    </ns0:row>
    <ns0:row r="17" spans="1:17" ht="15.0" thickBot="true">
      <ns0:c r="A17" s="262"/>
      <ns0:c r="B17" s="170"/>
      <ns0:c r="C17" s="171"/>
      <ns0:c r="D17" s="149"/>
      <ns0:c r="E17" s="150"/>
      <ns0:c r="F17" s="127"/>
      <ns0:c r="G17" s="128"/>
      <ns0:c r="H17" s="97"/>
      <ns0:c r="I17" s="98"/>
      <ns0:c r="J17" s="88"/>
      <ns0:c r="K17" s="39"/>
      <ns0:c r="L17" s="32"/>
      <ns0:c r="M17" s="33"/>
      <ns0:c r="N17" s="34"/>
      <ns0:c r="O17" s="35"/>
      <ns0:c r="P17" s="36"/>
      <ns0:c r="Q17" s="37"/>
    </ns0:row>
    <ns0:row r="18" spans="1:17">
      <ns0:c r="A18" s="260" t="s">
        <ns0:v>5</ns0:v>
      </ns0:c>
      <ns0:c r="B18" s="166" t="s">
        <ns0:v>5</ns0:v>
      </ns0:c>
      <ns0:c r="C18" s="167" t="s">
        <ns0:v>339</ns0:v>
      </ns0:c>
      <ns0:c r="D18" s="145" t="s">
        <ns0:v>5</ns0:v>
      </ns0:c>
      <ns0:c r="E18" s="146" t="s">
        <ns0:v>339</ns0:v>
      </ns0:c>
      <ns0:c r="F18" s="123" t="s">
        <ns0:v>5</ns0:v>
      </ns0:c>
      <ns0:c r="G18" s="124" t="s">
        <ns0:v>339</ns0:v>
      </ns0:c>
      <ns0:c r="H18" s="93" t="s">
        <ns0:v>5</ns0:v>
      </ns0:c>
      <ns0:c r="I18" s="94" t="s">
        <ns0:v>339</ns0:v>
      </ns0:c>
      <ns0:c r="J18" s="86" t="s">
        <ns0:v>5</ns0:v>
      </ns0:c>
      <ns0:c r="K18" s="19" t="s">
        <ns0:v>339</ns0:v>
      </ns0:c>
      <ns0:c r="L18" s="12" t="s">
        <ns0:v>5</ns0:v>
      </ns0:c>
      <ns0:c r="M18" s="13" t="s">
        <ns0:v>339</ns0:v>
      </ns0:c>
      <ns0:c r="N18" s="14" t="s">
        <ns0:v>5</ns0:v>
      </ns0:c>
      <ns0:c r="O18" s="15" t="s">
        <ns0:v>339</ns0:v>
      </ns0:c>
      <ns0:c r="P18" s="16" t="s">
        <ns0:v>155</ns0:v>
      </ns0:c>
      <ns0:c r="Q18" s="17"/>
    </ns0:row>
    <ns0:row r="19" spans="1:17">
      <ns0:c r="A19" s="261"/>
      <ns0:c r="B19" s="168"/>
      <ns0:c r="C19" s="169"/>
      <ns0:c r="D19" s="147"/>
      <ns0:c r="E19" s="148"/>
      <ns0:c r="F19" s="125"/>
      <ns0:c r="G19" s="126"/>
      <ns0:c r="H19" s="95"/>
      <ns0:c r="I19" s="96"/>
      <ns0:c r="J19" s="87"/>
      <ns0:c r="K19" s="29"/>
      <ns0:c r="L19" s="22"/>
      <ns0:c r="M19" s="23"/>
      <ns0:c r="N19" s="24"/>
      <ns0:c r="O19" s="25"/>
      <ns0:c r="P19" s="26"/>
      <ns0:c r="Q19" s="27"/>
    </ns0:row>
    <ns0:row r="20" spans="1:17" ht="15.0" thickBot="true">
      <ns0:c r="A20" s="262"/>
      <ns0:c r="B20" s="170"/>
      <ns0:c r="C20" s="171"/>
      <ns0:c r="D20" s="149"/>
      <ns0:c r="E20" s="150"/>
      <ns0:c r="F20" s="127"/>
      <ns0:c r="G20" s="128"/>
      <ns0:c r="H20" s="97"/>
      <ns0:c r="I20" s="98"/>
      <ns0:c r="J20" s="88"/>
      <ns0:c r="K20" s="39"/>
      <ns0:c r="L20" s="32"/>
      <ns0:c r="M20" s="33"/>
      <ns0:c r="N20" s="34"/>
      <ns0:c r="O20" s="35"/>
      <ns0:c r="P20" s="36"/>
      <ns0:c r="Q20" s="37"/>
    </ns0:row>
    <ns0:row r="21" spans="1:17">
      <ns0:c r="A21" s="260" t="s">
        <ns0:v>6</ns0:v>
      </ns0:c>
      <ns0:c r="B21" s="166" t="s">
        <ns0:v>6</ns0:v>
      </ns0:c>
      <ns0:c r="C21" s="167" t="s">
        <ns0:v>340</ns0:v>
      </ns0:c>
      <ns0:c r="D21" s="145" t="s">
        <ns0:v>6</ns0:v>
      </ns0:c>
      <ns0:c r="E21" s="146" t="s">
        <ns0:v>340</ns0:v>
      </ns0:c>
      <ns0:c r="F21" s="123" t="s">
        <ns0:v>6</ns0:v>
      </ns0:c>
      <ns0:c r="G21" s="124" t="s">
        <ns0:v>340</ns0:v>
      </ns0:c>
      <ns0:c r="H21" s="93" t="s">
        <ns0:v>6</ns0:v>
      </ns0:c>
      <ns0:c r="I21" s="94" t="s">
        <ns0:v>340</ns0:v>
      </ns0:c>
      <ns0:c r="J21" s="86" t="s">
        <ns0:v>6</ns0:v>
      </ns0:c>
      <ns0:c r="K21" s="19" t="s">
        <ns0:v>340</ns0:v>
      </ns0:c>
      <ns0:c r="L21" s="12" t="s">
        <ns0:v>6</ns0:v>
      </ns0:c>
      <ns0:c r="M21" s="13" t="s">
        <ns0:v>340</ns0:v>
      </ns0:c>
      <ns0:c r="N21" s="14" t="s">
        <ns0:v>6</ns0:v>
      </ns0:c>
      <ns0:c r="O21" s="15" t="s">
        <ns0:v>340</ns0:v>
      </ns0:c>
      <ns0:c r="P21" s="16" t="s">
        <ns0:v>155</ns0:v>
      </ns0:c>
      <ns0:c r="Q21" s="17"/>
    </ns0:row>
    <ns0:row r="22" spans="1:17">
      <ns0:c r="A22" s="261"/>
      <ns0:c r="B22" s="168"/>
      <ns0:c r="C22" s="169"/>
      <ns0:c r="D22" s="147"/>
      <ns0:c r="E22" s="148"/>
      <ns0:c r="F22" s="125"/>
      <ns0:c r="G22" s="126"/>
      <ns0:c r="H22" s="95"/>
      <ns0:c r="I22" s="96"/>
      <ns0:c r="J22" s="87"/>
      <ns0:c r="K22" s="29"/>
      <ns0:c r="L22" s="22"/>
      <ns0:c r="M22" s="23"/>
      <ns0:c r="N22" s="24"/>
      <ns0:c r="O22" s="25"/>
      <ns0:c r="P22" s="26"/>
      <ns0:c r="Q22" s="27"/>
    </ns0:row>
    <ns0:row r="23" spans="1:17" ht="15.0" thickBot="true">
      <ns0:c r="A23" s="262"/>
      <ns0:c r="B23" s="170"/>
      <ns0:c r="C23" s="171"/>
      <ns0:c r="D23" s="149"/>
      <ns0:c r="E23" s="150"/>
      <ns0:c r="F23" s="127"/>
      <ns0:c r="G23" s="128"/>
      <ns0:c r="H23" s="97"/>
      <ns0:c r="I23" s="98"/>
      <ns0:c r="J23" s="88"/>
      <ns0:c r="K23" s="39"/>
      <ns0:c r="L23" s="32"/>
      <ns0:c r="M23" s="33"/>
      <ns0:c r="N23" s="34"/>
      <ns0:c r="O23" s="35"/>
      <ns0:c r="P23" s="36"/>
      <ns0:c r="Q23" s="37"/>
    </ns0:row>
    <ns0:row r="24" spans="1:17">
      <ns0:c r="A24" s="260" t="s">
        <ns0:v>7</ns0:v>
      </ns0:c>
      <ns0:c r="B24" s="166" t="s">
        <ns0:v>7</ns0:v>
      </ns0:c>
      <ns0:c r="C24" s="167" t="s">
        <ns0:v>341</ns0:v>
      </ns0:c>
      <ns0:c r="D24" s="145" t="s">
        <ns0:v>7</ns0:v>
      </ns0:c>
      <ns0:c r="E24" s="146" t="s">
        <ns0:v>341</ns0:v>
      </ns0:c>
      <ns0:c r="F24" s="123" t="s">
        <ns0:v>7</ns0:v>
      </ns0:c>
      <ns0:c r="G24" s="124" t="s">
        <ns0:v>341</ns0:v>
      </ns0:c>
      <ns0:c r="H24" s="93" t="s">
        <ns0:v>7</ns0:v>
      </ns0:c>
      <ns0:c r="I24" s="94" t="s">
        <ns0:v>341</ns0:v>
      </ns0:c>
      <ns0:c r="J24" s="86" t="s">
        <ns0:v>7</ns0:v>
      </ns0:c>
      <ns0:c r="K24" s="19" t="s">
        <ns0:v>341</ns0:v>
      </ns0:c>
      <ns0:c r="L24" s="12" t="s">
        <ns0:v>7</ns0:v>
      </ns0:c>
      <ns0:c r="M24" s="13" t="s">
        <ns0:v>341</ns0:v>
      </ns0:c>
      <ns0:c r="N24" s="14" t="s">
        <ns0:v>7</ns0:v>
      </ns0:c>
      <ns0:c r="O24" s="15" t="s">
        <ns0:v>341</ns0:v>
      </ns0:c>
      <ns0:c r="P24" s="16" t="s">
        <ns0:v>155</ns0:v>
      </ns0:c>
      <ns0:c r="Q24" s="17"/>
    </ns0:row>
    <ns0:row r="25" spans="1:17">
      <ns0:c r="A25" s="261"/>
      <ns0:c r="B25" s="168"/>
      <ns0:c r="C25" s="169"/>
      <ns0:c r="D25" s="147"/>
      <ns0:c r="E25" s="148"/>
      <ns0:c r="F25" s="125"/>
      <ns0:c r="G25" s="126"/>
      <ns0:c r="H25" s="95"/>
      <ns0:c r="I25" s="96"/>
      <ns0:c r="J25" s="87"/>
      <ns0:c r="K25" s="29"/>
      <ns0:c r="L25" s="22"/>
      <ns0:c r="M25" s="23"/>
      <ns0:c r="N25" s="24"/>
      <ns0:c r="O25" s="25"/>
      <ns0:c r="P25" s="26"/>
      <ns0:c r="Q25" s="27"/>
    </ns0:row>
    <ns0:row r="26" spans="1:17" ht="15.0" thickBot="true">
      <ns0:c r="A26" s="262"/>
      <ns0:c r="B26" s="170"/>
      <ns0:c r="C26" s="171"/>
      <ns0:c r="D26" s="149"/>
      <ns0:c r="E26" s="150"/>
      <ns0:c r="F26" s="127"/>
      <ns0:c r="G26" s="128"/>
      <ns0:c r="H26" s="97"/>
      <ns0:c r="I26" s="98"/>
      <ns0:c r="J26" s="88"/>
      <ns0:c r="K26" s="39"/>
      <ns0:c r="L26" s="32"/>
      <ns0:c r="M26" s="33"/>
      <ns0:c r="N26" s="34"/>
      <ns0:c r="O26" s="35"/>
      <ns0:c r="P26" s="36"/>
      <ns0:c r="Q26" s="37"/>
    </ns0:row>
    <ns0:row r="27" spans="1:17" ht="15.0" customHeight="true">
      <ns0:c r="A27" s="260" t="s">
        <ns0:v>346</ns0:v>
      </ns0:c>
      <ns0:c r="B27" s="340" t="s">
        <ns0:v>343</ns0:v>
      </ns0:c>
      <ns0:c r="C27" s="342" t="s">
        <ns0:v>412</ns0:v>
      </ns0:c>
      <ns0:c r="D27" s="332" t="s">
        <ns0:v>343</ns0:v>
      </ns0:c>
      <ns0:c r="E27" s="334" t="s">
        <ns0:v>412</ns0:v>
      </ns0:c>
      <ns0:c r="F27" s="305" t="s">
        <ns0:v>343</ns0:v>
      </ns0:c>
      <ns0:c r="G27" s="307" t="s">
        <ns0:v>342</ns0:v>
      </ns0:c>
      <ns0:c r="H27" s="299" t="s">
        <ns0:v>343</ns0:v>
      </ns0:c>
      <ns0:c r="I27" s="303" t="s">
        <ns0:v>342</ns0:v>
      </ns0:c>
      <ns0:c r="J27" s="297" t="s">
        <ns0:v>343</ns0:v>
      </ns0:c>
      <ns0:c r="K27" s="301" t="s">
        <ns0:v>342</ns0:v>
      </ns0:c>
      <ns0:c r="L27" s="295" t="s">
        <ns0:v>343</ns0:v>
      </ns0:c>
      <ns0:c r="M27" s="296" t="s">
        <ns0:v>342</ns0:v>
      </ns0:c>
      <ns0:c r="N27" s="291" t="s">
        <ns0:v>343</ns0:v>
      </ns0:c>
      <ns0:c r="O27" s="293" t="s">
        <ns0:v>342</ns0:v>
      </ns0:c>
      <ns0:c r="P27" s="16" t="s">
        <ns0:v>155</ns0:v>
      </ns0:c>
      <ns0:c r="Q27" s="17"/>
    </ns0:row>
    <ns0:row r="28" spans="1:17">
      <ns0:c r="A28" s="261"/>
      <ns0:c r="B28" s="379"/>
      <ns0:c r="C28" s="381"/>
      <ns0:c r="D28" s="388"/>
      <ns0:c r="E28" s="380"/>
      <ns0:c r="F28" s="386"/>
      <ns0:c r="G28" s="387"/>
      <ns0:c r="H28" s="382"/>
      <ns0:c r="I28" s="383"/>
      <ns0:c r="J28" s="384"/>
      <ns0:c r="K28" s="385"/>
      <ns0:c r="L28" s="292"/>
      <ns0:c r="M28" s="294"/>
      <ns0:c r="N28" s="292"/>
      <ns0:c r="O28" s="294"/>
      <ns0:c r="P28" s="26"/>
      <ns0:c r="Q28" s="27"/>
    </ns0:row>
    <ns0:row r="29" spans="1:17" ht="15.0" thickBot="true">
      <ns0:c r="A29" s="262"/>
      <ns0:c r="B29" s="170"/>
      <ns0:c r="C29" s="171"/>
      <ns0:c r="D29" s="149"/>
      <ns0:c r="E29" s="150"/>
      <ns0:c r="F29" s="127"/>
      <ns0:c r="G29" s="128"/>
      <ns0:c r="H29" s="97"/>
      <ns0:c r="I29" s="98"/>
      <ns0:c r="J29" s="88"/>
      <ns0:c r="K29" s="39"/>
      <ns0:c r="L29" s="32"/>
      <ns0:c r="M29" s="33"/>
      <ns0:c r="N29" s="34"/>
      <ns0:c r="O29" s="35"/>
      <ns0:c r="P29" s="36"/>
      <ns0:c r="Q29" s="37"/>
    </ns0:row>
    <ns0:row r="30" spans="1:17">
      <ns0:c r="A30" s="260" t="s">
        <ns0:v>9</ns0:v>
      </ns0:c>
      <ns0:c r="B30" s="166" t="s">
        <ns0:v>9</ns0:v>
      </ns0:c>
      <ns0:c r="C30" s="167" t="s">
        <ns0:v>344</ns0:v>
      </ns0:c>
      <ns0:c r="D30" s="145" t="s">
        <ns0:v>9</ns0:v>
      </ns0:c>
      <ns0:c r="E30" s="146" t="s">
        <ns0:v>344</ns0:v>
      </ns0:c>
      <ns0:c r="F30" s="123" t="s">
        <ns0:v>9</ns0:v>
      </ns0:c>
      <ns0:c r="G30" s="124" t="s">
        <ns0:v>344</ns0:v>
      </ns0:c>
      <ns0:c r="H30" s="93" t="s">
        <ns0:v>9</ns0:v>
      </ns0:c>
      <ns0:c r="I30" s="94" t="s">
        <ns0:v>344</ns0:v>
      </ns0:c>
      <ns0:c r="J30" s="86" t="s">
        <ns0:v>9</ns0:v>
      </ns0:c>
      <ns0:c r="K30" s="19" t="s">
        <ns0:v>344</ns0:v>
      </ns0:c>
      <ns0:c r="L30" s="12" t="s">
        <ns0:v>9</ns0:v>
      </ns0:c>
      <ns0:c r="M30" s="13" t="s">
        <ns0:v>344</ns0:v>
      </ns0:c>
      <ns0:c r="N30" s="14" t="s">
        <ns0:v>9</ns0:v>
      </ns0:c>
      <ns0:c r="O30" s="15" t="s">
        <ns0:v>344</ns0:v>
      </ns0:c>
      <ns0:c r="P30" s="16" t="s">
        <ns0:v>155</ns0:v>
      </ns0:c>
      <ns0:c r="Q30" s="17"/>
    </ns0:row>
    <ns0:row r="31" spans="1:17">
      <ns0:c r="A31" s="261"/>
      <ns0:c r="B31" s="168"/>
      <ns0:c r="C31" s="169"/>
      <ns0:c r="D31" s="147"/>
      <ns0:c r="E31" s="148"/>
      <ns0:c r="F31" s="125"/>
      <ns0:c r="G31" s="126"/>
      <ns0:c r="H31" s="95"/>
      <ns0:c r="I31" s="96"/>
      <ns0:c r="J31" s="87"/>
      <ns0:c r="K31" s="29"/>
      <ns0:c r="L31" s="22"/>
      <ns0:c r="M31" s="23"/>
      <ns0:c r="N31" s="24"/>
      <ns0:c r="O31" s="25"/>
      <ns0:c r="P31" s="26"/>
      <ns0:c r="Q31" s="27"/>
    </ns0:row>
    <ns0:row r="32" spans="1:17" ht="15.0" thickBot="true">
      <ns0:c r="A32" s="262"/>
      <ns0:c r="B32" s="170"/>
      <ns0:c r="C32" s="171"/>
      <ns0:c r="D32" s="149"/>
      <ns0:c r="E32" s="150"/>
      <ns0:c r="F32" s="127"/>
      <ns0:c r="G32" s="128"/>
      <ns0:c r="H32" s="97"/>
      <ns0:c r="I32" s="98"/>
      <ns0:c r="J32" s="88"/>
      <ns0:c r="K32" s="39"/>
      <ns0:c r="L32" s="32"/>
      <ns0:c r="M32" s="33"/>
      <ns0:c r="N32" s="34"/>
      <ns0:c r="O32" s="35"/>
      <ns0:c r="P32" s="36"/>
      <ns0:c r="Q32" s="37"/>
    </ns0:row>
    <ns0:row r="33" spans="1:17">
      <ns0:c r="A33" s="260" t="s">
        <ns0:v>10</ns0:v>
      </ns0:c>
      <ns0:c r="B33" s="166" t="s">
        <ns0:v>201</ns0:v>
      </ns0:c>
      <ns0:c r="C33" s="167" t="s">
        <ns0:v>345</ns0:v>
      </ns0:c>
      <ns0:c r="D33" s="145" t="s">
        <ns0:v>201</ns0:v>
      </ns0:c>
      <ns0:c r="E33" s="146" t="s">
        <ns0:v>345</ns0:v>
      </ns0:c>
      <ns0:c r="F33" s="123" t="s">
        <ns0:v>201</ns0:v>
      </ns0:c>
      <ns0:c r="G33" s="124" t="s">
        <ns0:v>345</ns0:v>
      </ns0:c>
      <ns0:c r="H33" s="93" t="s">
        <ns0:v>201</ns0:v>
      </ns0:c>
      <ns0:c r="I33" s="94" t="s">
        <ns0:v>345</ns0:v>
      </ns0:c>
      <ns0:c r="J33" s="86" t="s">
        <ns0:v>201</ns0:v>
      </ns0:c>
      <ns0:c r="K33" s="19" t="s">
        <ns0:v>345</ns0:v>
      </ns0:c>
      <ns0:c r="L33" s="12" t="s">
        <ns0:v>201</ns0:v>
      </ns0:c>
      <ns0:c r="M33" s="13" t="s">
        <ns0:v>345</ns0:v>
      </ns0:c>
      <ns0:c r="N33" s="14" t="s">
        <ns0:v>201</ns0:v>
      </ns0:c>
      <ns0:c r="O33" s="15" t="s">
        <ns0:v>345</ns0:v>
      </ns0:c>
      <ns0:c r="P33" s="16" t="s">
        <ns0:v>155</ns0:v>
      </ns0:c>
      <ns0:c r="Q33" s="17"/>
    </ns0:row>
    <ns0:row r="34" spans="1:17">
      <ns0:c r="A34" s="261"/>
      <ns0:c r="B34" s="168"/>
      <ns0:c r="C34" s="169"/>
      <ns0:c r="D34" s="147"/>
      <ns0:c r="E34" s="148"/>
      <ns0:c r="F34" s="125"/>
      <ns0:c r="G34" s="126"/>
      <ns0:c r="H34" s="95"/>
      <ns0:c r="I34" s="96"/>
      <ns0:c r="J34" s="87"/>
      <ns0:c r="K34" s="29"/>
      <ns0:c r="L34" s="22"/>
      <ns0:c r="M34" s="23"/>
      <ns0:c r="N34" s="42"/>
      <ns0:c r="O34" s="43"/>
      <ns0:c r="P34" s="44"/>
      <ns0:c r="Q34" s="45"/>
    </ns0:row>
    <ns0:row r="35" spans="1:17" ht="15.0" thickBot="true">
      <ns0:c r="A35" s="262"/>
      <ns0:c r="B35" s="170"/>
      <ns0:c r="C35" s="171"/>
      <ns0:c r="D35" s="149"/>
      <ns0:c r="E35" s="150"/>
      <ns0:c r="F35" s="127"/>
      <ns0:c r="G35" s="128"/>
      <ns0:c r="H35" s="97"/>
      <ns0:c r="I35" s="98"/>
      <ns0:c r="J35" s="88"/>
      <ns0:c r="K35" s="39"/>
      <ns0:c r="L35" s="32"/>
      <ns0:c r="M35" s="33"/>
      <ns0:c r="N35" s="50"/>
      <ns0:c r="O35" s="51"/>
      <ns0:c r="P35" s="52"/>
      <ns0:c r="Q35" s="53"/>
    </ns0:row>
    <ns0:row r="36" spans="1:17">
      <ns0:c r="A36" s="1"/>
      <ns0:c r="B36" s="58"/>
      <ns0:c r="C36" s="58"/>
      <ns0:c r="D36" s="58"/>
      <ns0:c r="E36" s="58"/>
      <ns0:c r="F36" s="58"/>
      <ns0:c r="G36" s="58"/>
      <ns0:c r="H36" s="58"/>
      <ns0:c r="I36" s="58"/>
      <ns0:c r="J36" s="58"/>
      <ns0:c r="K36" s="58"/>
      <ns0:c r="L36" s="58"/>
      <ns0:c r="M36" s="58"/>
    </ns0:row>
    <ns0:row r="37" spans="1:17">
      <ns0:c r="A37" s="60" t="s">
        <ns0:v>349</ns0:v>
      </ns0:c>
    </ns0:row>
    <ns0:row r="38" spans="1:17">
      <ns0:c r="A38" s="60" t="s">
        <ns0:v>351</ns0:v>
      </ns0:c>
    </ns0:row>
    <ns0:row r="39" spans="1:17">
      <ns0:c r="A39" t="s">
        <ns0:v>350</ns0:v>
      </ns0:c>
    </ns0:row>
  </ns0:sheetData>
  <ns0:mergeCells count="29">
    <ns0:mergeCell ref="N1:O1"/>
    <ns0:mergeCell ref="P1:Q1"/>
    <ns0:mergeCell ref="A3:A5"/>
    <ns0:mergeCell ref="A6:A8"/>
    <ns0:mergeCell ref="A9:A11"/>
    <ns0:mergeCell ref="A30:A32"/>
    <ns0:mergeCell ref="A33:A35"/>
    <ns0:mergeCell ref="A18:A20"/>
    <ns0:mergeCell ref="A1:A2"/>
    <ns0:mergeCell ref="L1:M1"/>
    <ns0:mergeCell ref="A12:A14"/>
    <ns0:mergeCell ref="A15:A17"/>
    <ns0:mergeCell ref="L27:L28"/>
    <ns0:mergeCell ref="M27:M28"/>
    <ns0:mergeCell ref="H27:H28"/>
    <ns0:mergeCell ref="I27:I28"/>
    <ns0:mergeCell ref="J27:J28"/>
    <ns0:mergeCell ref="K27:K28"/>
    <ns0:mergeCell ref="F27:F28"/>
    <ns0:mergeCell ref="G27:G28"/>
    <ns0:mergeCell ref="D27:D28"/>
    <ns0:mergeCell ref="N27:N28"/>
    <ns0:mergeCell ref="O27:O28"/>
    <ns0:mergeCell ref="A21:A23"/>
    <ns0:mergeCell ref="A24:A26"/>
    <ns0:mergeCell ref="A27:A29"/>
    <ns0:mergeCell ref="B27:B28"/>
    <ns0:mergeCell ref="E27:E28"/>
    <ns0:mergeCell ref="C27:C28"/>
  </ns0:mergeCells>
  <ns0:printOptions horizontalCentered="true" verticalCentered="true"/>
  <ns0:pageMargins left="0.7086614173228347" right="0.7086614173228347" top="1.141732283464567" bottom="0.7480314960629921" header="0.7086614173228347" footer="0.31496062992125984"/>
  <ns0:pageSetup paperSize="9" scale="75" orientation="landscape" horizontalDpi="1200" verticalDpi="1200" r:id="rId1"/>
  <ns0:headerFooter>
    <ns0:oddHeader>&amp;C&amp;"-,Bold"&amp;14Swinburne University of Technology
LLB/GDLP&amp;"-,Regular"&amp;11
&amp;12Coverage of the Priestley 11 by course subjects</ns0:oddHeader>
  </ns0:headerFooter>
  <ns0:colBreaks count="1" manualBreakCount="1">
    <ns0:brk id="15" max="1048575" man="true"/>
  </ns0:colBreaks>
</ns0:worksheet>
</file>

<file path=xl/worksheets/sheet2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100-000000000000}">
  <ns0:dimension ref="A1:U36"/>
  <ns0:sheetViews>
    <ns0:sheetView zoomScale="98" zoomScaleNormal="98" workbookViewId="0">
      <ns0:selection activeCell="B16" sqref="B16"/>
    </ns0:sheetView>
  </ns0:sheetViews>
  <ns0:sheetFormatPr defaultRowHeight="14.5"/>
  <ns0:cols>
    <ns0:col min="1" max="2" width="40.7265625" customWidth="true"/>
    <ns0:col min="3" max="3" width="13.81640625" customWidth="true"/>
    <ns0:col min="4" max="4" width="40.7265625" customWidth="true"/>
    <ns0:col min="5" max="5" width="13.81640625" customWidth="true"/>
    <ns0:col min="6" max="6" width="40.7265625" customWidth="true"/>
    <ns0:col min="7" max="7" width="13.81640625" customWidth="true"/>
    <ns0:col min="8" max="8" width="40.7265625" customWidth="true"/>
    <ns0:col min="9" max="9" width="13.81640625" customWidth="true"/>
    <ns0:col min="10" max="10" width="40.7265625" customWidth="true"/>
    <ns0:col min="11" max="11" width="12.1796875" customWidth="true"/>
    <ns0:col min="12" max="12" width="40.7265625" style="59" customWidth="true"/>
    <ns0:col min="13" max="13" width="15.7265625" style="59" customWidth="true"/>
    <ns0:col min="14" max="14" width="40.7265625" style="59" customWidth="true"/>
    <ns0:col min="15" max="15" width="15.7265625" style="59" customWidth="true"/>
    <ns0:col min="16" max="16" width="40.7265625" style="59" customWidth="true"/>
    <ns0:col min="17" max="17" width="15.7265625" style="59" customWidth="true"/>
    <ns0:col min="18" max="18" width="40.7265625" style="59" customWidth="true"/>
    <ns0:col min="19" max="19" width="15.7265625" style="59" customWidth="true"/>
    <ns0:col min="20" max="20" width="40.7265625" style="59" customWidth="true"/>
    <ns0:col min="21" max="21" width="15.7265625" style="59" customWidth="true"/>
  </ns0:cols>
  <ns0:sheetData>
    <ns0:row r="1" spans="1:21" ht="18.5">
      <ns0:c r="A1" s="265" t="s">
        <ns0:v>14</ns0:v>
      </ns0:c>
      <ns0:c r="B1" s="275">
        <ns0:v>2021</ns0:v>
      </ns0:c>
      <ns0:c r="C1" s="276"/>
      <ns0:c r="D1" s="273">
        <ns0:v>2020</ns0:v>
      </ns0:c>
      <ns0:c r="E1" s="274"/>
      <ns0:c r="F1" s="271">
        <ns0:v>2019</ns0:v>
      </ns0:c>
      <ns0:c r="G1" s="272"/>
      <ns0:c r="H1" s="269">
        <ns0:v>2018</ns0:v>
      </ns0:c>
      <ns0:c r="I1" s="270"/>
      <ns0:c r="J1" s="267">
        <ns0:v>2017</ns0:v>
      </ns0:c>
      <ns0:c r="K1" s="268"/>
      <ns0:c r="L1" s="263">
        <ns0:v>2016</ns0:v>
      </ns0:c>
      <ns0:c r="M1" s="264"/>
      <ns0:c r="N1" s="281">
        <ns0:v>2015</ns0:v>
      </ns0:c>
      <ns0:c r="O1" s="282"/>
      <ns0:c r="P1" s="288">
        <ns0:v>2014</ns0:v>
      </ns0:c>
      <ns0:c r="Q1" s="289"/>
      <ns0:c r="R1" s="285">
        <ns0:v>2013</ns0:v>
      </ns0:c>
      <ns0:c r="S1" s="268"/>
      <ns0:c r="T1" s="286">
        <ns0:v>2012</ns0:v>
      </ns0:c>
      <ns0:c r="U1" s="287"/>
    </ns0:row>
    <ns0:row r="2" spans="1:21" ht="29.5" thickBot="true">
      <ns0:c r="A2" s="266"/>
      <ns0:c r="B2" s="164" t="s">
        <ns0:v>13</ns0:v>
      </ns0:c>
      <ns0:c r="C2" s="165" t="s">
        <ns0:v>11</ns0:v>
      </ns0:c>
      <ns0:c r="D2" s="143" t="s">
        <ns0:v>13</ns0:v>
      </ns0:c>
      <ns0:c r="E2" s="144" t="s">
        <ns0:v>11</ns0:v>
      </ns0:c>
      <ns0:c r="F2" s="121" t="s">
        <ns0:v>13</ns0:v>
      </ns0:c>
      <ns0:c r="G2" s="122" t="s">
        <ns0:v>11</ns0:v>
      </ns0:c>
      <ns0:c r="H2" s="91" t="s">
        <ns0:v>13</ns0:v>
      </ns0:c>
      <ns0:c r="I2" s="92" t="s">
        <ns0:v>11</ns0:v>
      </ns0:c>
      <ns0:c r="J2" s="84" t="s">
        <ns0:v>13</ns0:v>
      </ns0:c>
      <ns0:c r="K2" s="85" t="s">
        <ns0:v>11</ns0:v>
      </ns0:c>
      <ns0:c r="L2" s="2" t="s">
        <ns0:v>13</ns0:v>
      </ns0:c>
      <ns0:c r="M2" s="3" t="s">
        <ns0:v>11</ns0:v>
      </ns0:c>
      <ns0:c r="N2" s="4" t="s">
        <ns0:v>13</ns0:v>
      </ns0:c>
      <ns0:c r="O2" s="5" t="s">
        <ns0:v>11</ns0:v>
      </ns0:c>
      <ns0:c r="P2" s="6" t="s">
        <ns0:v>13</ns0:v>
      </ns0:c>
      <ns0:c r="Q2" s="7" t="s">
        <ns0:v>11</ns0:v>
      </ns0:c>
      <ns0:c r="R2" s="8" t="s">
        <ns0:v>13</ns0:v>
      </ns0:c>
      <ns0:c r="S2" s="9" t="s">
        <ns0:v>11</ns0:v>
      </ns0:c>
      <ns0:c r="T2" s="10" t="s">
        <ns0:v>13</ns0:v>
      </ns0:c>
      <ns0:c r="U2" s="11" t="s">
        <ns0:v>11</ns0:v>
      </ns0:c>
    </ns0:row>
    <ns0:row r="3" spans="1:21">
      <ns0:c r="A3" s="260" t="s">
        <ns0:v>0</ns0:v>
      </ns0:c>
      <ns0:c r="B3" s="166" t="s">
        <ns0:v>39</ns0:v>
      </ns0:c>
      <ns0:c r="C3" s="167" t="s">
        <ns0:v>38</ns0:v>
      </ns0:c>
      <ns0:c r="D3" s="145" t="s">
        <ns0:v>39</ns0:v>
      </ns0:c>
      <ns0:c r="E3" s="146" t="s">
        <ns0:v>38</ns0:v>
      </ns0:c>
      <ns0:c r="F3" s="123" t="s">
        <ns0:v>39</ns0:v>
      </ns0:c>
      <ns0:c r="G3" s="124" t="s">
        <ns0:v>38</ns0:v>
      </ns0:c>
      <ns0:c r="H3" s="93" t="s">
        <ns0:v>39</ns0:v>
      </ns0:c>
      <ns0:c r="I3" s="94" t="s">
        <ns0:v>38</ns0:v>
      </ns0:c>
      <ns0:c r="J3" s="86" t="s">
        <ns0:v>39</ns0:v>
      </ns0:c>
      <ns0:c r="K3" s="19" t="s">
        <ns0:v>38</ns0:v>
      </ns0:c>
      <ns0:c r="L3" s="12" t="s">
        <ns0:v>39</ns0:v>
      </ns0:c>
      <ns0:c r="M3" s="13" t="s">
        <ns0:v>38</ns0:v>
      </ns0:c>
      <ns0:c r="N3" s="14" t="s">
        <ns0:v>39</ns0:v>
      </ns0:c>
      <ns0:c r="O3" s="15" t="s">
        <ns0:v>38</ns0:v>
      </ns0:c>
      <ns0:c r="P3" s="16" t="s">
        <ns0:v>42</ns0:v>
      </ns0:c>
      <ns0:c r="Q3" s="17" t="s">
        <ns0:v>43</ns0:v>
      </ns0:c>
      <ns0:c r="R3" s="18" t="s">
        <ns0:v>42</ns0:v>
      </ns0:c>
      <ns0:c r="S3" s="19" t="s">
        <ns0:v>43</ns0:v>
      </ns0:c>
      <ns0:c r="T3" s="20" t="s">
        <ns0:v>42</ns0:v>
      </ns0:c>
      <ns0:c r="U3" s="21" t="s">
        <ns0:v>43</ns0:v>
      </ns0:c>
    </ns0:row>
    <ns0:row r="4" spans="1:21">
      <ns0:c r="A4" s="261"/>
      <ns0:c r="B4" s="168" t="s">
        <ns0:v>40</ns0:v>
      </ns0:c>
      <ns0:c r="C4" s="169" t="s">
        <ns0:v>41</ns0:v>
      </ns0:c>
      <ns0:c r="D4" s="147" t="s">
        <ns0:v>40</ns0:v>
      </ns0:c>
      <ns0:c r="E4" s="148" t="s">
        <ns0:v>41</ns0:v>
      </ns0:c>
      <ns0:c r="F4" s="125" t="s">
        <ns0:v>40</ns0:v>
      </ns0:c>
      <ns0:c r="G4" s="126" t="s">
        <ns0:v>41</ns0:v>
      </ns0:c>
      <ns0:c r="H4" s="95" t="s">
        <ns0:v>40</ns0:v>
      </ns0:c>
      <ns0:c r="I4" s="96" t="s">
        <ns0:v>41</ns0:v>
      </ns0:c>
      <ns0:c r="J4" s="87" t="s">
        <ns0:v>40</ns0:v>
      </ns0:c>
      <ns0:c r="K4" s="29" t="s">
        <ns0:v>41</ns0:v>
      </ns0:c>
      <ns0:c r="L4" s="22" t="s">
        <ns0:v>40</ns0:v>
      </ns0:c>
      <ns0:c r="M4" s="23" t="s">
        <ns0:v>41</ns0:v>
      </ns0:c>
      <ns0:c r="N4" s="24" t="s">
        <ns0:v>40</ns0:v>
      </ns0:c>
      <ns0:c r="O4" s="25" t="s">
        <ns0:v>41</ns0:v>
      </ns0:c>
      <ns0:c r="P4" s="26" t="s">
        <ns0:v>44</ns0:v>
      </ns0:c>
      <ns0:c r="Q4" s="27" t="s">
        <ns0:v>45</ns0:v>
      </ns0:c>
      <ns0:c r="R4" s="28" t="s">
        <ns0:v>44</ns0:v>
      </ns0:c>
      <ns0:c r="S4" s="29" t="s">
        <ns0:v>45</ns0:v>
      </ns0:c>
      <ns0:c r="T4" s="30" t="s">
        <ns0:v>44</ns0:v>
      </ns0:c>
      <ns0:c r="U4" s="31" t="s">
        <ns0:v>45</ns0:v>
      </ns0:c>
    </ns0:row>
    <ns0:row r="5" spans="1:21" ht="15.0" thickBot="true">
      <ns0:c r="A5" s="262"/>
      <ns0:c r="B5" s="170"/>
      <ns0:c r="C5" s="171"/>
      <ns0:c r="D5" s="149"/>
      <ns0:c r="E5" s="150"/>
      <ns0:c r="F5" s="127"/>
      <ns0:c r="G5" s="128"/>
      <ns0:c r="H5" s="97"/>
      <ns0:c r="I5" s="98"/>
      <ns0:c r="J5" s="88"/>
      <ns0:c r="K5" s="39"/>
      <ns0:c r="L5" s="32"/>
      <ns0:c r="M5" s="33"/>
      <ns0:c r="N5" s="34"/>
      <ns0:c r="O5" s="35"/>
      <ns0:c r="P5" s="36"/>
      <ns0:c r="Q5" s="37"/>
      <ns0:c r="R5" s="38"/>
      <ns0:c r="S5" s="39"/>
      <ns0:c r="T5" s="40"/>
      <ns0:c r="U5" s="41"/>
    </ns0:row>
    <ns0:row r="6" spans="1:21">
      <ns0:c r="A6" s="260" t="s">
        <ns0:v>1</ns0:v>
      </ns0:c>
      <ns0:c r="B6" s="166" t="s">
        <ns0:v>46</ns0:v>
      </ns0:c>
      <ns0:c r="C6" s="167" t="s">
        <ns0:v>47</ns0:v>
      </ns0:c>
      <ns0:c r="D6" s="145" t="s">
        <ns0:v>46</ns0:v>
      </ns0:c>
      <ns0:c r="E6" s="146" t="s">
        <ns0:v>47</ns0:v>
      </ns0:c>
      <ns0:c r="F6" s="123" t="s">
        <ns0:v>46</ns0:v>
      </ns0:c>
      <ns0:c r="G6" s="124" t="s">
        <ns0:v>47</ns0:v>
      </ns0:c>
      <ns0:c r="H6" s="93" t="s">
        <ns0:v>46</ns0:v>
      </ns0:c>
      <ns0:c r="I6" s="94" t="s">
        <ns0:v>47</ns0:v>
      </ns0:c>
      <ns0:c r="J6" s="86" t="s">
        <ns0:v>46</ns0:v>
      </ns0:c>
      <ns0:c r="K6" s="19" t="s">
        <ns0:v>47</ns0:v>
      </ns0:c>
      <ns0:c r="L6" s="12" t="s">
        <ns0:v>46</ns0:v>
      </ns0:c>
      <ns0:c r="M6" s="13" t="s">
        <ns0:v>47</ns0:v>
      </ns0:c>
      <ns0:c r="N6" s="14" t="s">
        <ns0:v>48</ns0:v>
      </ns0:c>
      <ns0:c r="O6" s="15" t="s">
        <ns0:v>47</ns0:v>
      </ns0:c>
      <ns0:c r="P6" s="16" t="s">
        <ns0:v>49</ns0:v>
      </ns0:c>
      <ns0:c r="Q6" s="17" t="s">
        <ns0:v>50</ns0:v>
      </ns0:c>
      <ns0:c r="R6" s="18" t="s">
        <ns0:v>49</ns0:v>
      </ns0:c>
      <ns0:c r="S6" s="19" t="s">
        <ns0:v>50</ns0:v>
      </ns0:c>
      <ns0:c r="T6" s="20" t="s">
        <ns0:v>49</ns0:v>
      </ns0:c>
      <ns0:c r="U6" s="21" t="s">
        <ns0:v>50</ns0:v>
      </ns0:c>
    </ns0:row>
    <ns0:row r="7" spans="1:21">
      <ns0:c r="A7" s="261"/>
      <ns0:c r="B7" s="168"/>
      <ns0:c r="C7" s="169"/>
      <ns0:c r="D7" s="147"/>
      <ns0:c r="E7" s="148"/>
      <ns0:c r="F7" s="125"/>
      <ns0:c r="G7" s="126"/>
      <ns0:c r="H7" s="95"/>
      <ns0:c r="I7" s="96"/>
      <ns0:c r="J7" s="87"/>
      <ns0:c r="K7" s="29"/>
      <ns0:c r="L7" s="22"/>
      <ns0:c r="M7" s="23"/>
      <ns0:c r="N7" s="24"/>
      <ns0:c r="O7" s="25"/>
      <ns0:c r="P7" s="26" t="s">
        <ns0:v>51</ns0:v>
      </ns0:c>
      <ns0:c r="Q7" s="27" t="s">
        <ns0:v>52</ns0:v>
      </ns0:c>
      <ns0:c r="R7" s="28" t="s">
        <ns0:v>51</ns0:v>
      </ns0:c>
      <ns0:c r="S7" s="29" t="s">
        <ns0:v>52</ns0:v>
      </ns0:c>
      <ns0:c r="T7" s="30" t="s">
        <ns0:v>51</ns0:v>
      </ns0:c>
      <ns0:c r="U7" s="31" t="s">
        <ns0:v>52</ns0:v>
      </ns0:c>
    </ns0:row>
    <ns0:row r="8" spans="1:21" ht="15.0" thickBot="true">
      <ns0:c r="A8" s="262"/>
      <ns0:c r="B8" s="170"/>
      <ns0:c r="C8" s="171"/>
      <ns0:c r="D8" s="149"/>
      <ns0:c r="E8" s="150"/>
      <ns0:c r="F8" s="127"/>
      <ns0:c r="G8" s="128"/>
      <ns0:c r="H8" s="97"/>
      <ns0:c r="I8" s="98"/>
      <ns0:c r="J8" s="88"/>
      <ns0:c r="K8" s="39"/>
      <ns0:c r="L8" s="32"/>
      <ns0:c r="M8" s="33"/>
      <ns0:c r="N8" s="34"/>
      <ns0:c r="O8" s="35"/>
      <ns0:c r="P8" s="36"/>
      <ns0:c r="Q8" s="37"/>
      <ns0:c r="R8" s="38"/>
      <ns0:c r="S8" s="39"/>
      <ns0:c r="T8" s="40"/>
      <ns0:c r="U8" s="41"/>
    </ns0:row>
    <ns0:row r="9" spans="1:21">
      <ns0:c r="A9" s="260" t="s">
        <ns0:v>2</ns0:v>
      </ns0:c>
      <ns0:c r="B9" s="166" t="s">
        <ns0:v>53</ns0:v>
      </ns0:c>
      <ns0:c r="C9" s="167" t="s">
        <ns0:v>55</ns0:v>
      </ns0:c>
      <ns0:c r="D9" s="145" t="s">
        <ns0:v>53</ns0:v>
      </ns0:c>
      <ns0:c r="E9" s="146" t="s">
        <ns0:v>55</ns0:v>
      </ns0:c>
      <ns0:c r="F9" s="123" t="s">
        <ns0:v>53</ns0:v>
      </ns0:c>
      <ns0:c r="G9" s="124" t="s">
        <ns0:v>55</ns0:v>
      </ns0:c>
      <ns0:c r="H9" s="93" t="s">
        <ns0:v>53</ns0:v>
      </ns0:c>
      <ns0:c r="I9" s="94" t="s">
        <ns0:v>55</ns0:v>
      </ns0:c>
      <ns0:c r="J9" s="86" t="s">
        <ns0:v>53</ns0:v>
      </ns0:c>
      <ns0:c r="K9" s="19" t="s">
        <ns0:v>55</ns0:v>
      </ns0:c>
      <ns0:c r="L9" s="12" t="s">
        <ns0:v>53</ns0:v>
      </ns0:c>
      <ns0:c r="M9" s="13" t="s">
        <ns0:v>55</ns0:v>
      </ns0:c>
      <ns0:c r="N9" s="14" t="s">
        <ns0:v>53</ns0:v>
      </ns0:c>
      <ns0:c r="O9" s="15" t="s">
        <ns0:v>55</ns0:v>
      </ns0:c>
      <ns0:c r="P9" s="16" t="s">
        <ns0:v>53</ns0:v>
      </ns0:c>
      <ns0:c r="Q9" s="17" t="s">
        <ns0:v>55</ns0:v>
      </ns0:c>
      <ns0:c r="R9" s="18" t="s">
        <ns0:v>53</ns0:v>
      </ns0:c>
      <ns0:c r="S9" s="19" t="s">
        <ns0:v>55</ns0:v>
      </ns0:c>
      <ns0:c r="T9" s="20" t="s">
        <ns0:v>53</ns0:v>
      </ns0:c>
      <ns0:c r="U9" s="21" t="s">
        <ns0:v>55</ns0:v>
      </ns0:c>
    </ns0:row>
    <ns0:row r="10" spans="1:21">
      <ns0:c r="A10" s="261"/>
      <ns0:c r="B10" s="172" t="s">
        <ns0:v>54</ns0:v>
      </ns0:c>
      <ns0:c r="C10" s="254" t="s">
        <ns0:v>56</ns0:v>
      </ns0:c>
      <ns0:c r="D10" s="174" t="s">
        <ns0:v>54</ns0:v>
      </ns0:c>
      <ns0:c r="E10" s="250" t="s">
        <ns0:v>56</ns0:v>
      </ns0:c>
      <ns0:c r="F10" s="125" t="s">
        <ns0:v>54</ns0:v>
      </ns0:c>
      <ns0:c r="G10" s="126" t="s">
        <ns0:v>56</ns0:v>
      </ns0:c>
      <ns0:c r="H10" s="95" t="s">
        <ns0:v>54</ns0:v>
      </ns0:c>
      <ns0:c r="I10" s="96" t="s">
        <ns0:v>56</ns0:v>
      </ns0:c>
      <ns0:c r="J10" s="87" t="s">
        <ns0:v>54</ns0:v>
      </ns0:c>
      <ns0:c r="K10" s="29" t="s">
        <ns0:v>56</ns0:v>
      </ns0:c>
      <ns0:c r="L10" s="22" t="s">
        <ns0:v>54</ns0:v>
      </ns0:c>
      <ns0:c r="M10" s="23" t="s">
        <ns0:v>56</ns0:v>
      </ns0:c>
      <ns0:c r="N10" s="24" t="s">
        <ns0:v>54</ns0:v>
      </ns0:c>
      <ns0:c r="O10" s="25" t="s">
        <ns0:v>56</ns0:v>
      </ns0:c>
      <ns0:c r="P10" s="26" t="s">
        <ns0:v>54</ns0:v>
      </ns0:c>
      <ns0:c r="Q10" s="27" t="s">
        <ns0:v>56</ns0:v>
      </ns0:c>
      <ns0:c r="R10" s="28" t="s">
        <ns0:v>54</ns0:v>
      </ns0:c>
      <ns0:c r="S10" s="29" t="s">
        <ns0:v>56</ns0:v>
      </ns0:c>
      <ns0:c r="T10" s="30" t="s">
        <ns0:v>54</ns0:v>
      </ns0:c>
      <ns0:c r="U10" s="31" t="s">
        <ns0:v>56</ns0:v>
      </ns0:c>
    </ns0:row>
    <ns0:row r="11" spans="1:21" ht="15.0" thickBot="true">
      <ns0:c r="A11" s="262"/>
      <ns0:c r="B11" s="255" t="s">
        <ns0:v>4</ns0:v>
      </ns0:c>
      <ns0:c r="C11" s="171" t="s">
        <ns0:v>62</ns0:v>
      </ns0:c>
      <ns0:c r="D11" s="223" t="s">
        <ns0:v>4</ns0:v>
      </ns0:c>
      <ns0:c r="E11" s="150" t="s">
        <ns0:v>62</ns0:v>
      </ns0:c>
      <ns0:c r="F11" s="127"/>
      <ns0:c r="G11" s="128"/>
      <ns0:c r="H11" s="97"/>
      <ns0:c r="I11" s="98"/>
      <ns0:c r="J11" s="88"/>
      <ns0:c r="K11" s="39"/>
      <ns0:c r="L11" s="32"/>
      <ns0:c r="M11" s="33"/>
      <ns0:c r="N11" s="34"/>
      <ns0:c r="O11" s="35"/>
      <ns0:c r="P11" s="36"/>
      <ns0:c r="Q11" s="37"/>
      <ns0:c r="R11" s="38"/>
      <ns0:c r="S11" s="39"/>
      <ns0:c r="T11" s="40"/>
      <ns0:c r="U11" s="41"/>
    </ns0:row>
    <ns0:row r="12" spans="1:21">
      <ns0:c r="A12" s="260" t="s">
        <ns0:v>3</ns0:v>
      </ns0:c>
      <ns0:c r="B12" s="166" t="s">
        <ns0:v>57</ns0:v>
      </ns0:c>
      <ns0:c r="C12" s="167" t="s">
        <ns0:v>58</ns0:v>
      </ns0:c>
      <ns0:c r="D12" s="145" t="s">
        <ns0:v>57</ns0:v>
      </ns0:c>
      <ns0:c r="E12" s="146" t="s">
        <ns0:v>58</ns0:v>
      </ns0:c>
      <ns0:c r="F12" s="123" t="s">
        <ns0:v>57</ns0:v>
      </ns0:c>
      <ns0:c r="G12" s="124" t="s">
        <ns0:v>58</ns0:v>
      </ns0:c>
      <ns0:c r="H12" s="93" t="s">
        <ns0:v>57</ns0:v>
      </ns0:c>
      <ns0:c r="I12" s="94" t="s">
        <ns0:v>58</ns0:v>
      </ns0:c>
      <ns0:c r="J12" s="86" t="s">
        <ns0:v>57</ns0:v>
      </ns0:c>
      <ns0:c r="K12" s="19" t="s">
        <ns0:v>58</ns0:v>
      </ns0:c>
      <ns0:c r="L12" s="12" t="s">
        <ns0:v>57</ns0:v>
      </ns0:c>
      <ns0:c r="M12" s="13" t="s">
        <ns0:v>58</ns0:v>
      </ns0:c>
      <ns0:c r="N12" s="14" t="s">
        <ns0:v>57</ns0:v>
      </ns0:c>
      <ns0:c r="O12" s="15" t="s">
        <ns0:v>58</ns0:v>
      </ns0:c>
      <ns0:c r="P12" s="16" t="s">
        <ns0:v>57</ns0:v>
      </ns0:c>
      <ns0:c r="Q12" s="17" t="s">
        <ns0:v>61</ns0:v>
      </ns0:c>
      <ns0:c r="R12" s="18" t="s">
        <ns0:v>57</ns0:v>
      </ns0:c>
      <ns0:c r="S12" s="19" t="s">
        <ns0:v>61</ns0:v>
      </ns0:c>
      <ns0:c r="T12" s="20" t="s">
        <ns0:v>57</ns0:v>
      </ns0:c>
      <ns0:c r="U12" s="21" t="s">
        <ns0:v>61</ns0:v>
      </ns0:c>
    </ns0:row>
    <ns0:row r="13" spans="1:21">
      <ns0:c r="A13" s="261"/>
      <ns0:c r="B13" s="168" t="s">
        <ns0:v>59</ns0:v>
      </ns0:c>
      <ns0:c r="C13" s="169" t="s">
        <ns0:v>60</ns0:v>
      </ns0:c>
      <ns0:c r="D13" s="147" t="s">
        <ns0:v>59</ns0:v>
      </ns0:c>
      <ns0:c r="E13" s="148" t="s">
        <ns0:v>60</ns0:v>
      </ns0:c>
      <ns0:c r="F13" s="125" t="s">
        <ns0:v>59</ns0:v>
      </ns0:c>
      <ns0:c r="G13" s="126" t="s">
        <ns0:v>60</ns0:v>
      </ns0:c>
      <ns0:c r="H13" s="95" t="s">
        <ns0:v>59</ns0:v>
      </ns0:c>
      <ns0:c r="I13" s="96" t="s">
        <ns0:v>60</ns0:v>
      </ns0:c>
      <ns0:c r="J13" s="87" t="s">
        <ns0:v>59</ns0:v>
      </ns0:c>
      <ns0:c r="K13" s="29" t="s">
        <ns0:v>60</ns0:v>
      </ns0:c>
      <ns0:c r="L13" s="22" t="s">
        <ns0:v>59</ns0:v>
      </ns0:c>
      <ns0:c r="M13" s="23" t="s">
        <ns0:v>60</ns0:v>
      </ns0:c>
      <ns0:c r="N13" s="24" t="s">
        <ns0:v>59</ns0:v>
      </ns0:c>
      <ns0:c r="O13" s="25" t="s">
        <ns0:v>60</ns0:v>
      </ns0:c>
      <ns0:c r="P13" s="26" t="s">
        <ns0:v>59</ns0:v>
      </ns0:c>
      <ns0:c r="Q13" s="27" t="s">
        <ns0:v>60</ns0:v>
      </ns0:c>
      <ns0:c r="R13" s="28" t="s">
        <ns0:v>59</ns0:v>
      </ns0:c>
      <ns0:c r="S13" s="29" t="s">
        <ns0:v>60</ns0:v>
      </ns0:c>
      <ns0:c r="T13" s="30" t="s">
        <ns0:v>59</ns0:v>
      </ns0:c>
      <ns0:c r="U13" s="31" t="s">
        <ns0:v>60</ns0:v>
      </ns0:c>
    </ns0:row>
    <ns0:row r="14" spans="1:21" ht="15.0" thickBot="true">
      <ns0:c r="A14" s="262"/>
      <ns0:c r="B14" s="170"/>
      <ns0:c r="C14" s="171"/>
      <ns0:c r="D14" s="149"/>
      <ns0:c r="E14" s="150"/>
      <ns0:c r="F14" s="127"/>
      <ns0:c r="G14" s="128"/>
      <ns0:c r="H14" s="97"/>
      <ns0:c r="I14" s="98"/>
      <ns0:c r="J14" s="88"/>
      <ns0:c r="K14" s="39"/>
      <ns0:c r="L14" s="32"/>
      <ns0:c r="M14" s="33"/>
      <ns0:c r="N14" s="34"/>
      <ns0:c r="O14" s="35"/>
      <ns0:c r="P14" s="36"/>
      <ns0:c r="Q14" s="37"/>
      <ns0:c r="R14" s="38"/>
      <ns0:c r="S14" s="39"/>
      <ns0:c r="T14" s="40"/>
      <ns0:c r="U14" s="41"/>
    </ns0:row>
    <ns0:row r="15" spans="1:21">
      <ns0:c r="A15" s="260" t="s">
        <ns0:v>4</ns0:v>
      </ns0:c>
      <ns0:c r="B15" s="166" t="s">
        <ns0:v>4</ns0:v>
      </ns0:c>
      <ns0:c r="C15" s="167" t="s">
        <ns0:v>62</ns0:v>
      </ns0:c>
      <ns0:c r="D15" s="145" t="s">
        <ns0:v>4</ns0:v>
      </ns0:c>
      <ns0:c r="E15" s="146" t="s">
        <ns0:v>62</ns0:v>
      </ns0:c>
      <ns0:c r="F15" s="123" t="s">
        <ns0:v>4</ns0:v>
      </ns0:c>
      <ns0:c r="G15" s="124" t="s">
        <ns0:v>62</ns0:v>
      </ns0:c>
      <ns0:c r="H15" s="93" t="s">
        <ns0:v>4</ns0:v>
      </ns0:c>
      <ns0:c r="I15" s="94" t="s">
        <ns0:v>62</ns0:v>
      </ns0:c>
      <ns0:c r="J15" s="86" t="s">
        <ns0:v>4</ns0:v>
      </ns0:c>
      <ns0:c r="K15" s="19" t="s">
        <ns0:v>62</ns0:v>
      </ns0:c>
      <ns0:c r="L15" s="12" t="s">
        <ns0:v>4</ns0:v>
      </ns0:c>
      <ns0:c r="M15" s="13" t="s">
        <ns0:v>62</ns0:v>
      </ns0:c>
      <ns0:c r="N15" s="14" t="s">
        <ns0:v>4</ns0:v>
      </ns0:c>
      <ns0:c r="O15" s="15" t="s">
        <ns0:v>62</ns0:v>
      </ns0:c>
      <ns0:c r="P15" s="16" t="s">
        <ns0:v>4</ns0:v>
      </ns0:c>
      <ns0:c r="Q15" s="17" t="s">
        <ns0:v>64</ns0:v>
      </ns0:c>
      <ns0:c r="R15" s="18" t="s">
        <ns0:v>4</ns0:v>
      </ns0:c>
      <ns0:c r="S15" s="19" t="s">
        <ns0:v>64</ns0:v>
      </ns0:c>
      <ns0:c r="T15" s="20" t="s">
        <ns0:v>4</ns0:v>
      </ns0:c>
      <ns0:c r="U15" s="21" t="s">
        <ns0:v>64</ns0:v>
      </ns0:c>
    </ns0:row>
    <ns0:row r="16" spans="1:21">
      <ns0:c r="A16" s="261"/>
      <ns0:c r="B16" s="168" t="s">
        <ns0:v>25</ns0:v>
      </ns0:c>
      <ns0:c r="C16" s="169" t="s">
        <ns0:v>63</ns0:v>
      </ns0:c>
      <ns0:c r="D16" s="147" t="s">
        <ns0:v>25</ns0:v>
      </ns0:c>
      <ns0:c r="E16" s="148" t="s">
        <ns0:v>63</ns0:v>
      </ns0:c>
      <ns0:c r="F16" s="125" t="s">
        <ns0:v>25</ns0:v>
      </ns0:c>
      <ns0:c r="G16" s="126" t="s">
        <ns0:v>63</ns0:v>
      </ns0:c>
      <ns0:c r="H16" s="95" t="s">
        <ns0:v>25</ns0:v>
      </ns0:c>
      <ns0:c r="I16" s="96" t="s">
        <ns0:v>63</ns0:v>
      </ns0:c>
      <ns0:c r="J16" s="87" t="s">
        <ns0:v>25</ns0:v>
      </ns0:c>
      <ns0:c r="K16" s="29" t="s">
        <ns0:v>63</ns0:v>
      </ns0:c>
      <ns0:c r="L16" s="22" t="s">
        <ns0:v>25</ns0:v>
      </ns0:c>
      <ns0:c r="M16" s="23" t="s">
        <ns0:v>63</ns0:v>
      </ns0:c>
      <ns0:c r="N16" s="24" t="s">
        <ns0:v>25</ns0:v>
      </ns0:c>
      <ns0:c r="O16" s="25" t="s">
        <ns0:v>63</ns0:v>
      </ns0:c>
      <ns0:c r="P16" s="26" t="s">
        <ns0:v>25</ns0:v>
      </ns0:c>
      <ns0:c r="Q16" s="27" t="s">
        <ns0:v>63</ns0:v>
      </ns0:c>
      <ns0:c r="R16" s="28" t="s">
        <ns0:v>25</ns0:v>
      </ns0:c>
      <ns0:c r="S16" s="29" t="s">
        <ns0:v>63</ns0:v>
      </ns0:c>
      <ns0:c r="T16" s="30" t="s">
        <ns0:v>25</ns0:v>
      </ns0:c>
      <ns0:c r="U16" s="31" t="s">
        <ns0:v>63</ns0:v>
      </ns0:c>
    </ns0:row>
    <ns0:row r="17" spans="1:21" ht="15.0" thickBot="true">
      <ns0:c r="A17" s="262"/>
      <ns0:c r="B17" s="168" t="s">
        <ns0:v>59</ns0:v>
      </ns0:c>
      <ns0:c r="C17" s="169" t="s">
        <ns0:v>60</ns0:v>
      </ns0:c>
      <ns0:c r="D17" s="147" t="s">
        <ns0:v>59</ns0:v>
      </ns0:c>
      <ns0:c r="E17" s="148" t="s">
        <ns0:v>60</ns0:v>
      </ns0:c>
      <ns0:c r="F17" s="127"/>
      <ns0:c r="G17" s="128"/>
      <ns0:c r="H17" s="97"/>
      <ns0:c r="I17" s="98"/>
      <ns0:c r="J17" s="88"/>
      <ns0:c r="K17" s="39"/>
      <ns0:c r="L17" s="32"/>
      <ns0:c r="M17" s="33"/>
      <ns0:c r="N17" s="34"/>
      <ns0:c r="O17" s="35"/>
      <ns0:c r="P17" s="36"/>
      <ns0:c r="Q17" s="37"/>
      <ns0:c r="R17" s="38"/>
      <ns0:c r="S17" s="39"/>
      <ns0:c r="T17" s="40"/>
      <ns0:c r="U17" s="41"/>
    </ns0:row>
    <ns0:row r="18" spans="1:21">
      <ns0:c r="A18" s="260" t="s">
        <ns0:v>5</ns0:v>
      </ns0:c>
      <ns0:c r="B18" s="166" t="s">
        <ns0:v>27</ns0:v>
      </ns0:c>
      <ns0:c r="C18" s="167" t="s">
        <ns0:v>65</ns0:v>
      </ns0:c>
      <ns0:c r="D18" s="145" t="s">
        <ns0:v>27</ns0:v>
      </ns0:c>
      <ns0:c r="E18" s="146" t="s">
        <ns0:v>65</ns0:v>
      </ns0:c>
      <ns0:c r="F18" s="123" t="s">
        <ns0:v>27</ns0:v>
      </ns0:c>
      <ns0:c r="G18" s="124" t="s">
        <ns0:v>65</ns0:v>
      </ns0:c>
      <ns0:c r="H18" s="93" t="s">
        <ns0:v>27</ns0:v>
      </ns0:c>
      <ns0:c r="I18" s="94" t="s">
        <ns0:v>65</ns0:v>
      </ns0:c>
      <ns0:c r="J18" s="86" t="s">
        <ns0:v>27</ns0:v>
      </ns0:c>
      <ns0:c r="K18" s="19" t="s">
        <ns0:v>65</ns0:v>
      </ns0:c>
      <ns0:c r="L18" s="12" t="s">
        <ns0:v>27</ns0:v>
      </ns0:c>
      <ns0:c r="M18" s="13" t="s">
        <ns0:v>65</ns0:v>
      </ns0:c>
      <ns0:c r="N18" s="14" t="s">
        <ns0:v>27</ns0:v>
      </ns0:c>
      <ns0:c r="O18" s="15" t="s">
        <ns0:v>65</ns0:v>
      </ns0:c>
      <ns0:c r="P18" s="16" t="s">
        <ns0:v>27</ns0:v>
      </ns0:c>
      <ns0:c r="Q18" s="17" t="s">
        <ns0:v>66</ns0:v>
      </ns0:c>
      <ns0:c r="R18" s="18" t="s">
        <ns0:v>27</ns0:v>
      </ns0:c>
      <ns0:c r="S18" s="19" t="s">
        <ns0:v>66</ns0:v>
      </ns0:c>
      <ns0:c r="T18" s="20" t="s">
        <ns0:v>27</ns0:v>
      </ns0:c>
      <ns0:c r="U18" s="21" t="s">
        <ns0:v>66</ns0:v>
      </ns0:c>
    </ns0:row>
    <ns0:row r="19" spans="1:21">
      <ns0:c r="A19" s="261"/>
      <ns0:c r="B19" s="168"/>
      <ns0:c r="C19" s="169"/>
      <ns0:c r="D19" s="147"/>
      <ns0:c r="E19" s="148"/>
      <ns0:c r="F19" s="125"/>
      <ns0:c r="G19" s="126"/>
      <ns0:c r="H19" s="95"/>
      <ns0:c r="I19" s="96"/>
      <ns0:c r="J19" s="87"/>
      <ns0:c r="K19" s="29"/>
      <ns0:c r="L19" s="22"/>
      <ns0:c r="M19" s="23"/>
      <ns0:c r="N19" s="24"/>
      <ns0:c r="O19" s="25"/>
      <ns0:c r="P19" s="26"/>
      <ns0:c r="Q19" s="27"/>
      <ns0:c r="R19" s="28"/>
      <ns0:c r="S19" s="29"/>
      <ns0:c r="T19" s="30"/>
      <ns0:c r="U19" s="31"/>
    </ns0:row>
    <ns0:row r="20" spans="1:21" ht="15.0" thickBot="true">
      <ns0:c r="A20" s="262"/>
      <ns0:c r="B20" s="170"/>
      <ns0:c r="C20" s="171"/>
      <ns0:c r="D20" s="149"/>
      <ns0:c r="E20" s="150"/>
      <ns0:c r="F20" s="127"/>
      <ns0:c r="G20" s="128"/>
      <ns0:c r="H20" s="97"/>
      <ns0:c r="I20" s="98"/>
      <ns0:c r="J20" s="88"/>
      <ns0:c r="K20" s="39"/>
      <ns0:c r="L20" s="32"/>
      <ns0:c r="M20" s="33"/>
      <ns0:c r="N20" s="34"/>
      <ns0:c r="O20" s="35"/>
      <ns0:c r="P20" s="36"/>
      <ns0:c r="Q20" s="37"/>
      <ns0:c r="R20" s="38"/>
      <ns0:c r="S20" s="39"/>
      <ns0:c r="T20" s="40"/>
      <ns0:c r="U20" s="41"/>
    </ns0:row>
    <ns0:row r="21" spans="1:21">
      <ns0:c r="A21" s="260" t="s">
        <ns0:v>6</ns0:v>
      </ns0:c>
      <ns0:c r="B21" s="166" t="s">
        <ns0:v>6</ns0:v>
      </ns0:c>
      <ns0:c r="C21" s="167" t="s">
        <ns0:v>67</ns0:v>
      </ns0:c>
      <ns0:c r="D21" s="145" t="s">
        <ns0:v>6</ns0:v>
      </ns0:c>
      <ns0:c r="E21" s="146" t="s">
        <ns0:v>67</ns0:v>
      </ns0:c>
      <ns0:c r="F21" s="123" t="s">
        <ns0:v>6</ns0:v>
      </ns0:c>
      <ns0:c r="G21" s="124" t="s">
        <ns0:v>67</ns0:v>
      </ns0:c>
      <ns0:c r="H21" s="93" t="s">
        <ns0:v>6</ns0:v>
      </ns0:c>
      <ns0:c r="I21" s="94" t="s">
        <ns0:v>67</ns0:v>
      </ns0:c>
      <ns0:c r="J21" s="86" t="s">
        <ns0:v>6</ns0:v>
      </ns0:c>
      <ns0:c r="K21" s="19" t="s">
        <ns0:v>67</ns0:v>
      </ns0:c>
      <ns0:c r="L21" s="12" t="s">
        <ns0:v>6</ns0:v>
      </ns0:c>
      <ns0:c r="M21" s="13" t="s">
        <ns0:v>67</ns0:v>
      </ns0:c>
      <ns0:c r="N21" s="14" t="s">
        <ns0:v>6</ns0:v>
      </ns0:c>
      <ns0:c r="O21" s="15" t="s">
        <ns0:v>67</ns0:v>
      </ns0:c>
      <ns0:c r="P21" s="16" t="s">
        <ns0:v>6</ns0:v>
      </ns0:c>
      <ns0:c r="Q21" s="17" t="s">
        <ns0:v>68</ns0:v>
      </ns0:c>
      <ns0:c r="R21" s="18" t="s">
        <ns0:v>6</ns0:v>
      </ns0:c>
      <ns0:c r="S21" s="19" t="s">
        <ns0:v>68</ns0:v>
      </ns0:c>
      <ns0:c r="T21" s="20" t="s">
        <ns0:v>6</ns0:v>
      </ns0:c>
      <ns0:c r="U21" s="21" t="s">
        <ns0:v>68</ns0:v>
      </ns0:c>
    </ns0:row>
    <ns0:row r="22" spans="1:21">
      <ns0:c r="A22" s="261"/>
      <ns0:c r="B22" s="168" t="s">
        <ns0:v>454</ns0:v>
      </ns0:c>
      <ns0:c r="C22" s="169" t="s">
        <ns0:v>455</ns0:v>
      </ns0:c>
      <ns0:c r="D22" s="147" t="s">
        <ns0:v>454</ns0:v>
      </ns0:c>
      <ns0:c r="E22" s="148" t="s">
        <ns0:v>455</ns0:v>
      </ns0:c>
      <ns0:c r="F22" s="125"/>
      <ns0:c r="G22" s="126"/>
      <ns0:c r="H22" s="95"/>
      <ns0:c r="I22" s="96"/>
      <ns0:c r="J22" s="87"/>
      <ns0:c r="K22" s="29"/>
      <ns0:c r="L22" s="22"/>
      <ns0:c r="M22" s="23"/>
      <ns0:c r="N22" s="24"/>
      <ns0:c r="O22" s="25"/>
      <ns0:c r="P22" s="26"/>
      <ns0:c r="Q22" s="27"/>
      <ns0:c r="R22" s="28"/>
      <ns0:c r="S22" s="29"/>
      <ns0:c r="T22" s="30"/>
      <ns0:c r="U22" s="31"/>
    </ns0:row>
    <ns0:row r="23" spans="1:21" ht="15.0" thickBot="true">
      <ns0:c r="A23" s="262"/>
      <ns0:c r="B23" s="170"/>
      <ns0:c r="C23" s="171"/>
      <ns0:c r="D23" s="149"/>
      <ns0:c r="E23" s="150"/>
      <ns0:c r="F23" s="127"/>
      <ns0:c r="G23" s="128"/>
      <ns0:c r="H23" s="97"/>
      <ns0:c r="I23" s="98"/>
      <ns0:c r="J23" s="88"/>
      <ns0:c r="K23" s="39"/>
      <ns0:c r="L23" s="32"/>
      <ns0:c r="M23" s="33"/>
      <ns0:c r="N23" s="34"/>
      <ns0:c r="O23" s="35"/>
      <ns0:c r="P23" s="36"/>
      <ns0:c r="Q23" s="37"/>
      <ns0:c r="R23" s="38"/>
      <ns0:c r="S23" s="39"/>
      <ns0:c r="T23" s="40"/>
      <ns0:c r="U23" s="41"/>
    </ns0:row>
    <ns0:row r="24" spans="1:21">
      <ns0:c r="A24" s="260" t="s">
        <ns0:v>7</ns0:v>
      </ns0:c>
      <ns0:c r="B24" s="166" t="s">
        <ns0:v>32</ns0:v>
      </ns0:c>
      <ns0:c r="C24" s="167" t="s">
        <ns0:v>69</ns0:v>
      </ns0:c>
      <ns0:c r="D24" s="145" t="s">
        <ns0:v>32</ns0:v>
      </ns0:c>
      <ns0:c r="E24" s="146" t="s">
        <ns0:v>69</ns0:v>
      </ns0:c>
      <ns0:c r="F24" s="123" t="s">
        <ns0:v>32</ns0:v>
      </ns0:c>
      <ns0:c r="G24" s="124" t="s">
        <ns0:v>69</ns0:v>
      </ns0:c>
      <ns0:c r="H24" s="93" t="s">
        <ns0:v>32</ns0:v>
      </ns0:c>
      <ns0:c r="I24" s="94" t="s">
        <ns0:v>69</ns0:v>
      </ns0:c>
      <ns0:c r="J24" s="86" t="s">
        <ns0:v>32</ns0:v>
      </ns0:c>
      <ns0:c r="K24" s="19" t="s">
        <ns0:v>69</ns0:v>
      </ns0:c>
      <ns0:c r="L24" s="12" t="s">
        <ns0:v>32</ns0:v>
      </ns0:c>
      <ns0:c r="M24" s="13" t="s">
        <ns0:v>69</ns0:v>
      </ns0:c>
      <ns0:c r="N24" s="14" t="s">
        <ns0:v>32</ns0:v>
      </ns0:c>
      <ns0:c r="O24" s="15" t="s">
        <ns0:v>69</ns0:v>
      </ns0:c>
      <ns0:c r="P24" s="16" t="s">
        <ns0:v>32</ns0:v>
      </ns0:c>
      <ns0:c r="Q24" s="17" t="s">
        <ns0:v>70</ns0:v>
      </ns0:c>
      <ns0:c r="R24" s="18" t="s">
        <ns0:v>32</ns0:v>
      </ns0:c>
      <ns0:c r="S24" s="19" t="s">
        <ns0:v>70</ns0:v>
      </ns0:c>
      <ns0:c r="T24" s="20" t="s">
        <ns0:v>32</ns0:v>
      </ns0:c>
      <ns0:c r="U24" s="21" t="s">
        <ns0:v>70</ns0:v>
      </ns0:c>
    </ns0:row>
    <ns0:row r="25" spans="1:21">
      <ns0:c r="A25" s="261"/>
      <ns0:c r="B25" s="168"/>
      <ns0:c r="C25" s="169"/>
      <ns0:c r="D25" s="147"/>
      <ns0:c r="E25" s="148"/>
      <ns0:c r="F25" s="125"/>
      <ns0:c r="G25" s="126"/>
      <ns0:c r="H25" s="95"/>
      <ns0:c r="I25" s="96"/>
      <ns0:c r="J25" s="87"/>
      <ns0:c r="K25" s="29"/>
      <ns0:c r="L25" s="22"/>
      <ns0:c r="M25" s="23"/>
      <ns0:c r="N25" s="24"/>
      <ns0:c r="O25" s="25"/>
      <ns0:c r="P25" s="26"/>
      <ns0:c r="Q25" s="27"/>
      <ns0:c r="R25" s="28"/>
      <ns0:c r="S25" s="29"/>
      <ns0:c r="T25" s="30"/>
      <ns0:c r="U25" s="31"/>
    </ns0:row>
    <ns0:row r="26" spans="1:21" ht="15.0" thickBot="true">
      <ns0:c r="A26" s="262"/>
      <ns0:c r="B26" s="170"/>
      <ns0:c r="C26" s="171"/>
      <ns0:c r="D26" s="149"/>
      <ns0:c r="E26" s="150"/>
      <ns0:c r="F26" s="127"/>
      <ns0:c r="G26" s="128"/>
      <ns0:c r="H26" s="97"/>
      <ns0:c r="I26" s="98"/>
      <ns0:c r="J26" s="88"/>
      <ns0:c r="K26" s="39"/>
      <ns0:c r="L26" s="32"/>
      <ns0:c r="M26" s="33"/>
      <ns0:c r="N26" s="34"/>
      <ns0:c r="O26" s="35"/>
      <ns0:c r="P26" s="36"/>
      <ns0:c r="Q26" s="37"/>
      <ns0:c r="R26" s="38"/>
      <ns0:c r="S26" s="39"/>
      <ns0:c r="T26" s="40"/>
      <ns0:c r="U26" s="41"/>
    </ns0:row>
    <ns0:row r="27" spans="1:21">
      <ns0:c r="A27" s="260" t="s">
        <ns0:v>346</ns0:v>
      </ns0:c>
      <ns0:c r="B27" s="166" t="s">
        <ns0:v>71</ns0:v>
      </ns0:c>
      <ns0:c r="C27" s="167" t="s">
        <ns0:v>72</ns0:v>
      </ns0:c>
      <ns0:c r="D27" s="145" t="s">
        <ns0:v>71</ns0:v>
      </ns0:c>
      <ns0:c r="E27" s="146" t="s">
        <ns0:v>72</ns0:v>
      </ns0:c>
      <ns0:c r="F27" s="123" t="s">
        <ns0:v>71</ns0:v>
      </ns0:c>
      <ns0:c r="G27" s="124" t="s">
        <ns0:v>72</ns0:v>
      </ns0:c>
      <ns0:c r="H27" s="93" t="s">
        <ns0:v>71</ns0:v>
      </ns0:c>
      <ns0:c r="I27" s="94" t="s">
        <ns0:v>72</ns0:v>
      </ns0:c>
      <ns0:c r="J27" s="86" t="s">
        <ns0:v>71</ns0:v>
      </ns0:c>
      <ns0:c r="K27" s="19" t="s">
        <ns0:v>72</ns0:v>
      </ns0:c>
      <ns0:c r="L27" s="12" t="s">
        <ns0:v>71</ns0:v>
      </ns0:c>
      <ns0:c r="M27" s="13" t="s">
        <ns0:v>72</ns0:v>
      </ns0:c>
      <ns0:c r="N27" s="14" t="s">
        <ns0:v>71</ns0:v>
      </ns0:c>
      <ns0:c r="O27" s="15" t="s">
        <ns0:v>72</ns0:v>
      </ns0:c>
      <ns0:c r="P27" s="16" t="s">
        <ns0:v>8</ns0:v>
      </ns0:c>
      <ns0:c r="Q27" s="17" t="s">
        <ns0:v>73</ns0:v>
      </ns0:c>
      <ns0:c r="R27" s="18" t="s">
        <ns0:v>8</ns0:v>
      </ns0:c>
      <ns0:c r="S27" s="19" t="s">
        <ns0:v>73</ns0:v>
      </ns0:c>
      <ns0:c r="T27" s="20" t="s">
        <ns0:v>8</ns0:v>
      </ns0:c>
      <ns0:c r="U27" s="21" t="s">
        <ns0:v>73</ns0:v>
      </ns0:c>
    </ns0:row>
    <ns0:row r="28" spans="1:21">
      <ns0:c r="A28" s="261"/>
      <ns0:c r="B28" s="168"/>
      <ns0:c r="C28" s="169"/>
      <ns0:c r="D28" s="147"/>
      <ns0:c r="E28" s="148"/>
      <ns0:c r="F28" s="125"/>
      <ns0:c r="G28" s="126"/>
      <ns0:c r="H28" s="95"/>
      <ns0:c r="I28" s="96"/>
      <ns0:c r="J28" s="87"/>
      <ns0:c r="K28" s="29"/>
      <ns0:c r="L28" s="22"/>
      <ns0:c r="M28" s="23"/>
      <ns0:c r="N28" s="24"/>
      <ns0:c r="O28" s="25"/>
      <ns0:c r="P28" s="26"/>
      <ns0:c r="Q28" s="27"/>
      <ns0:c r="R28" s="28"/>
      <ns0:c r="S28" s="29"/>
      <ns0:c r="T28" s="30"/>
      <ns0:c r="U28" s="31"/>
    </ns0:row>
    <ns0:row r="29" spans="1:21" ht="15.0" thickBot="true">
      <ns0:c r="A29" s="262"/>
      <ns0:c r="B29" s="170"/>
      <ns0:c r="C29" s="171"/>
      <ns0:c r="D29" s="149"/>
      <ns0:c r="E29" s="150"/>
      <ns0:c r="F29" s="127"/>
      <ns0:c r="G29" s="128"/>
      <ns0:c r="H29" s="97"/>
      <ns0:c r="I29" s="98"/>
      <ns0:c r="J29" s="88"/>
      <ns0:c r="K29" s="39"/>
      <ns0:c r="L29" s="32"/>
      <ns0:c r="M29" s="33"/>
      <ns0:c r="N29" s="34"/>
      <ns0:c r="O29" s="35"/>
      <ns0:c r="P29" s="36"/>
      <ns0:c r="Q29" s="37"/>
      <ns0:c r="R29" s="38"/>
      <ns0:c r="S29" s="39"/>
      <ns0:c r="T29" s="40"/>
      <ns0:c r="U29" s="41"/>
    </ns0:row>
    <ns0:row r="30" spans="1:21">
      <ns0:c r="A30" s="260" t="s">
        <ns0:v>9</ns0:v>
      </ns0:c>
      <ns0:c r="B30" s="166" t="s">
        <ns0:v>9</ns0:v>
      </ns0:c>
      <ns0:c r="C30" s="167" t="s">
        <ns0:v>74</ns0:v>
      </ns0:c>
      <ns0:c r="D30" s="145" t="s">
        <ns0:v>9</ns0:v>
      </ns0:c>
      <ns0:c r="E30" s="146" t="s">
        <ns0:v>74</ns0:v>
      </ns0:c>
      <ns0:c r="F30" s="123" t="s">
        <ns0:v>9</ns0:v>
      </ns0:c>
      <ns0:c r="G30" s="124" t="s">
        <ns0:v>74</ns0:v>
      </ns0:c>
      <ns0:c r="H30" s="93" t="s">
        <ns0:v>9</ns0:v>
      </ns0:c>
      <ns0:c r="I30" s="94" t="s">
        <ns0:v>74</ns0:v>
      </ns0:c>
      <ns0:c r="J30" s="86" t="s">
        <ns0:v>9</ns0:v>
      </ns0:c>
      <ns0:c r="K30" s="19" t="s">
        <ns0:v>74</ns0:v>
      </ns0:c>
      <ns0:c r="L30" s="12" t="s">
        <ns0:v>9</ns0:v>
      </ns0:c>
      <ns0:c r="M30" s="13" t="s">
        <ns0:v>74</ns0:v>
      </ns0:c>
      <ns0:c r="N30" s="14" t="s">
        <ns0:v>9</ns0:v>
      </ns0:c>
      <ns0:c r="O30" s="15" t="s">
        <ns0:v>74</ns0:v>
      </ns0:c>
      <ns0:c r="P30" s="16" t="s">
        <ns0:v>9</ns0:v>
      </ns0:c>
      <ns0:c r="Q30" s="17" t="s">
        <ns0:v>75</ns0:v>
      </ns0:c>
      <ns0:c r="R30" s="18" t="s">
        <ns0:v>9</ns0:v>
      </ns0:c>
      <ns0:c r="S30" s="19" t="s">
        <ns0:v>75</ns0:v>
      </ns0:c>
      <ns0:c r="T30" s="20" t="s">
        <ns0:v>9</ns0:v>
      </ns0:c>
      <ns0:c r="U30" s="21" t="s">
        <ns0:v>75</ns0:v>
      </ns0:c>
    </ns0:row>
    <ns0:row r="31" spans="1:21">
      <ns0:c r="A31" s="261"/>
      <ns0:c r="B31" s="168"/>
      <ns0:c r="C31" s="169"/>
      <ns0:c r="D31" s="147"/>
      <ns0:c r="E31" s="148"/>
      <ns0:c r="F31" s="125"/>
      <ns0:c r="G31" s="126"/>
      <ns0:c r="H31" s="95"/>
      <ns0:c r="I31" s="96"/>
      <ns0:c r="J31" s="87"/>
      <ns0:c r="K31" s="29"/>
      <ns0:c r="L31" s="22"/>
      <ns0:c r="M31" s="23"/>
      <ns0:c r="N31" s="24"/>
      <ns0:c r="O31" s="25"/>
      <ns0:c r="P31" s="26"/>
      <ns0:c r="Q31" s="27"/>
      <ns0:c r="R31" s="28"/>
      <ns0:c r="S31" s="29"/>
      <ns0:c r="T31" s="30"/>
      <ns0:c r="U31" s="31"/>
    </ns0:row>
    <ns0:row r="32" spans="1:21" ht="15.0" thickBot="true">
      <ns0:c r="A32" s="262"/>
      <ns0:c r="B32" s="170"/>
      <ns0:c r="C32" s="171"/>
      <ns0:c r="D32" s="149"/>
      <ns0:c r="E32" s="150"/>
      <ns0:c r="F32" s="127"/>
      <ns0:c r="G32" s="128"/>
      <ns0:c r="H32" s="97"/>
      <ns0:c r="I32" s="98"/>
      <ns0:c r="J32" s="88"/>
      <ns0:c r="K32" s="39"/>
      <ns0:c r="L32" s="32"/>
      <ns0:c r="M32" s="33"/>
      <ns0:c r="N32" s="34"/>
      <ns0:c r="O32" s="35"/>
      <ns0:c r="P32" s="36"/>
      <ns0:c r="Q32" s="37"/>
      <ns0:c r="R32" s="38"/>
      <ns0:c r="S32" s="39"/>
      <ns0:c r="T32" s="40"/>
      <ns0:c r="U32" s="41"/>
    </ns0:row>
    <ns0:row r="33" spans="1:21">
      <ns0:c r="A33" s="260" t="s">
        <ns0:v>10</ns0:v>
      </ns0:c>
      <ns0:c r="B33" s="166" t="s">
        <ns0:v>77</ns0:v>
      </ns0:c>
      <ns0:c r="C33" s="167" t="s">
        <ns0:v>76</ns0:v>
      </ns0:c>
      <ns0:c r="D33" s="145" t="s">
        <ns0:v>77</ns0:v>
      </ns0:c>
      <ns0:c r="E33" s="146" t="s">
        <ns0:v>76</ns0:v>
      </ns0:c>
      <ns0:c r="F33" s="123" t="s">
        <ns0:v>77</ns0:v>
      </ns0:c>
      <ns0:c r="G33" s="124" t="s">
        <ns0:v>76</ns0:v>
      </ns0:c>
      <ns0:c r="H33" s="93" t="s">
        <ns0:v>77</ns0:v>
      </ns0:c>
      <ns0:c r="I33" s="94" t="s">
        <ns0:v>76</ns0:v>
      </ns0:c>
      <ns0:c r="J33" s="86" t="s">
        <ns0:v>77</ns0:v>
      </ns0:c>
      <ns0:c r="K33" s="19" t="s">
        <ns0:v>76</ns0:v>
      </ns0:c>
      <ns0:c r="L33" s="12" t="s">
        <ns0:v>77</ns0:v>
      </ns0:c>
      <ns0:c r="M33" s="13" t="s">
        <ns0:v>76</ns0:v>
      </ns0:c>
      <ns0:c r="N33" s="14" t="s">
        <ns0:v>77</ns0:v>
      </ns0:c>
      <ns0:c r="O33" s="15" t="s">
        <ns0:v>76</ns0:v>
      </ns0:c>
      <ns0:c r="P33" s="16" t="s">
        <ns0:v>78</ns0:v>
      </ns0:c>
      <ns0:c r="Q33" s="17" t="s">
        <ns0:v>79</ns0:v>
      </ns0:c>
      <ns0:c r="R33" s="18" t="s">
        <ns0:v>78</ns0:v>
      </ns0:c>
      <ns0:c r="S33" s="19" t="s">
        <ns0:v>79</ns0:v>
      </ns0:c>
      <ns0:c r="T33" s="20" t="s">
        <ns0:v>78</ns0:v>
      </ns0:c>
      <ns0:c r="U33" s="21" t="s">
        <ns0:v>79</ns0:v>
      </ns0:c>
    </ns0:row>
    <ns0:row r="34" spans="1:21">
      <ns0:c r="A34" s="261"/>
      <ns0:c r="B34" s="168"/>
      <ns0:c r="C34" s="169"/>
      <ns0:c r="D34" s="147"/>
      <ns0:c r="E34" s="148"/>
      <ns0:c r="F34" s="125"/>
      <ns0:c r="G34" s="126"/>
      <ns0:c r="H34" s="95"/>
      <ns0:c r="I34" s="96"/>
      <ns0:c r="J34" s="87"/>
      <ns0:c r="K34" s="29"/>
      <ns0:c r="L34" s="22"/>
      <ns0:c r="M34" s="23"/>
      <ns0:c r="N34" s="42"/>
      <ns0:c r="O34" s="43"/>
      <ns0:c r="P34" s="44"/>
      <ns0:c r="Q34" s="45"/>
      <ns0:c r="R34" s="46"/>
      <ns0:c r="S34" s="47"/>
      <ns0:c r="T34" s="48"/>
      <ns0:c r="U34" s="49"/>
    </ns0:row>
    <ns0:row r="35" spans="1:21" ht="15.0" thickBot="true">
      <ns0:c r="A35" s="262"/>
      <ns0:c r="B35" s="170"/>
      <ns0:c r="C35" s="171"/>
      <ns0:c r="D35" s="149"/>
      <ns0:c r="E35" s="150"/>
      <ns0:c r="F35" s="127"/>
      <ns0:c r="G35" s="128"/>
      <ns0:c r="H35" s="97"/>
      <ns0:c r="I35" s="98"/>
      <ns0:c r="J35" s="88"/>
      <ns0:c r="K35" s="39"/>
      <ns0:c r="L35" s="32"/>
      <ns0:c r="M35" s="33"/>
      <ns0:c r="N35" s="50"/>
      <ns0:c r="O35" s="51"/>
      <ns0:c r="P35" s="52"/>
      <ns0:c r="Q35" s="53"/>
      <ns0:c r="R35" s="54"/>
      <ns0:c r="S35" s="55"/>
      <ns0:c r="T35" s="56"/>
      <ns0:c r="U35" s="57"/>
    </ns0:row>
    <ns0:row r="36" spans="1:21">
      <ns0:c r="A36" s="1"/>
      <ns0:c r="B36" s="1"/>
      <ns0:c r="C36" s="1"/>
      <ns0:c r="D36" s="1"/>
      <ns0:c r="E36" s="1"/>
      <ns0:c r="F36" s="1"/>
      <ns0:c r="G36" s="1"/>
      <ns0:c r="H36" s="1"/>
      <ns0:c r="I36" s="1"/>
      <ns0:c r="J36" s="1"/>
      <ns0:c r="K36" s="1"/>
      <ns0:c r="L36" s="58"/>
      <ns0:c r="M36" s="58"/>
    </ns0:row>
  </ns0:sheetData>
  <ns0:mergeCells count="22">
    <ns0:mergeCell ref="R1:S1"/>
    <ns0:mergeCell ref="T1:U1"/>
    <ns0:mergeCell ref="A18:A20"/>
    <ns0:mergeCell ref="A1:A2"/>
    <ns0:mergeCell ref="L1:M1"/>
    <ns0:mergeCell ref="N1:O1"/>
    <ns0:mergeCell ref="P1:Q1"/>
    <ns0:mergeCell ref="A3:A5"/>
    <ns0:mergeCell ref="A6:A8"/>
    <ns0:mergeCell ref="A9:A11"/>
    <ns0:mergeCell ref="A12:A14"/>
    <ns0:mergeCell ref="A15:A17"/>
    <ns0:mergeCell ref="J1:K1"/>
    <ns0:mergeCell ref="H1:I1"/>
    <ns0:mergeCell ref="F1:G1"/>
    <ns0:mergeCell ref="A33:A35"/>
    <ns0:mergeCell ref="D1:E1"/>
    <ns0:mergeCell ref="A21:A23"/>
    <ns0:mergeCell ref="A24:A26"/>
    <ns0:mergeCell ref="A27:A29"/>
    <ns0:mergeCell ref="A30:A32"/>
    <ns0:mergeCell ref="B1:C1"/>
  </ns0:mergeCells>
  <ns0:printOptions horizontalCentered="true" verticalCentered="true"/>
  <ns0:pageMargins left="0.7086614173228347" right="0.7086614173228347" top="1.141732283464567" bottom="0.7480314960629921" header="0.7086614173228347" footer="0.31496062992125984"/>
  <ns0:pageSetup paperSize="9" scale="75" orientation="landscape" horizontalDpi="4294967292" verticalDpi="4294967292" r:id="rId1"/>
  <ns0:headerFooter>
    <ns0:oddHeader>&amp;C&amp;"-,Bold"&amp;14Monash University 
LLB&amp;"-,Regular"&amp;11
&amp;12Coverage of the Priestley 11 by course subjects</ns0:oddHeader>
  </ns0:headerFooter>
  <ns0:colBreaks count="1" manualBreakCount="1">
    <ns0:brk id="15" max="1048575" man="true"/>
  </ns0:colBreaks>
</ns0:worksheet>
</file>

<file path=xl/worksheets/sheet3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200-000000000000}">
  <ns0:dimension ref="A1:U39"/>
  <ns0:sheetViews>
    <ns0:sheetView topLeftCell="T1" workbookViewId="0">
      <ns0:selection activeCell="B18" sqref="B18"/>
    </ns0:sheetView>
  </ns0:sheetViews>
  <ns0:sheetFormatPr defaultRowHeight="14.5"/>
  <ns0:cols>
    <ns0:col min="1" max="1" width="40.7265625" customWidth="true"/>
    <ns0:col min="2" max="2" width="36.36328125" customWidth="true"/>
    <ns0:col min="3" max="3" width="16.54296875" customWidth="true"/>
    <ns0:col min="4" max="4" width="36.36328125" customWidth="true"/>
    <ns0:col min="5" max="5" width="16.54296875" customWidth="true"/>
    <ns0:col min="6" max="6" width="36.36328125" customWidth="true"/>
    <ns0:col min="7" max="7" width="16.54296875" customWidth="true"/>
    <ns0:col min="8" max="8" width="36.36328125" customWidth="true"/>
    <ns0:col min="9" max="9" width="16.54296875" customWidth="true"/>
    <ns0:col min="10" max="10" width="41.26953125" customWidth="true"/>
    <ns0:col min="11" max="11" width="14.26953125" customWidth="true"/>
    <ns0:col min="12" max="12" width="41.81640625" style="59" customWidth="true"/>
    <ns0:col min="13" max="13" width="14.7265625" style="59" customWidth="true"/>
    <ns0:col min="14" max="14" width="40.7265625" style="59" customWidth="true"/>
    <ns0:col min="15" max="15" width="15.7265625" style="59" customWidth="true"/>
    <ns0:col min="16" max="16" width="40.7265625" style="59" customWidth="true"/>
    <ns0:col min="17" max="17" width="15.7265625" style="59" customWidth="true"/>
    <ns0:col min="18" max="18" width="40.7265625" style="59" customWidth="true"/>
    <ns0:col min="19" max="19" width="15.7265625" style="59" customWidth="true"/>
    <ns0:col min="20" max="20" width="40.7265625" style="59" customWidth="true"/>
    <ns0:col min="21" max="21" width="15.7265625" style="59" customWidth="true"/>
  </ns0:cols>
  <ns0:sheetData>
    <ns0:row r="1" spans="1:21" ht="18.5">
      <ns0:c r="A1" s="265" t="s">
        <ns0:v>14</ns0:v>
      </ns0:c>
      <ns0:c r="B1" s="275">
        <ns0:v>2021</ns0:v>
      </ns0:c>
      <ns0:c r="C1" s="276"/>
      <ns0:c r="D1" s="273">
        <ns0:v>2020</ns0:v>
      </ns0:c>
      <ns0:c r="E1" s="274"/>
      <ns0:c r="F1" s="271">
        <ns0:v>2019</ns0:v>
      </ns0:c>
      <ns0:c r="G1" s="272"/>
      <ns0:c r="H1" s="269">
        <ns0:v>2018</ns0:v>
      </ns0:c>
      <ns0:c r="I1" s="270"/>
      <ns0:c r="J1" s="267">
        <ns0:v>2017</ns0:v>
      </ns0:c>
      <ns0:c r="K1" s="268"/>
      <ns0:c r="L1" s="263">
        <ns0:v>2016</ns0:v>
      </ns0:c>
      <ns0:c r="M1" s="264"/>
      <ns0:c r="N1" s="281">
        <ns0:v>2015</ns0:v>
      </ns0:c>
      <ns0:c r="O1" s="282"/>
      <ns0:c r="P1" s="288">
        <ns0:v>2014</ns0:v>
      </ns0:c>
      <ns0:c r="Q1" s="289"/>
      <ns0:c r="R1" s="285">
        <ns0:v>2013</ns0:v>
      </ns0:c>
      <ns0:c r="S1" s="268"/>
      <ns0:c r="T1" s="286">
        <ns0:v>2012</ns0:v>
      </ns0:c>
      <ns0:c r="U1" s="287"/>
    </ns0:row>
    <ns0:row r="2" spans="1:21" ht="29.5" thickBot="true">
      <ns0:c r="A2" s="266"/>
      <ns0:c r="B2" s="164" t="s">
        <ns0:v>13</ns0:v>
      </ns0:c>
      <ns0:c r="C2" s="165" t="s">
        <ns0:v>11</ns0:v>
      </ns0:c>
      <ns0:c r="D2" s="143" t="s">
        <ns0:v>13</ns0:v>
      </ns0:c>
      <ns0:c r="E2" s="144" t="s">
        <ns0:v>11</ns0:v>
      </ns0:c>
      <ns0:c r="F2" s="121" t="s">
        <ns0:v>13</ns0:v>
      </ns0:c>
      <ns0:c r="G2" s="122" t="s">
        <ns0:v>11</ns0:v>
      </ns0:c>
      <ns0:c r="H2" s="91" t="s">
        <ns0:v>13</ns0:v>
      </ns0:c>
      <ns0:c r="I2" s="92" t="s">
        <ns0:v>11</ns0:v>
      </ns0:c>
      <ns0:c r="J2" s="84" t="s">
        <ns0:v>13</ns0:v>
      </ns0:c>
      <ns0:c r="K2" s="85" t="s">
        <ns0:v>11</ns0:v>
      </ns0:c>
      <ns0:c r="L2" s="2" t="s">
        <ns0:v>13</ns0:v>
      </ns0:c>
      <ns0:c r="M2" s="3" t="s">
        <ns0:v>11</ns0:v>
      </ns0:c>
      <ns0:c r="N2" s="4" t="s">
        <ns0:v>13</ns0:v>
      </ns0:c>
      <ns0:c r="O2" s="5" t="s">
        <ns0:v>11</ns0:v>
      </ns0:c>
      <ns0:c r="P2" s="6" t="s">
        <ns0:v>13</ns0:v>
      </ns0:c>
      <ns0:c r="Q2" s="7" t="s">
        <ns0:v>11</ns0:v>
      </ns0:c>
      <ns0:c r="R2" s="8" t="s">
        <ns0:v>13</ns0:v>
      </ns0:c>
      <ns0:c r="S2" s="9" t="s">
        <ns0:v>11</ns0:v>
      </ns0:c>
      <ns0:c r="T2" s="10" t="s">
        <ns0:v>13</ns0:v>
      </ns0:c>
      <ns0:c r="U2" s="11" t="s">
        <ns0:v>11</ns0:v>
      </ns0:c>
    </ns0:row>
    <ns0:row r="3" spans="1:21">
      <ns0:c r="A3" s="260" t="s">
        <ns0:v>0</ns0:v>
      </ns0:c>
      <ns0:c r="B3" s="166" t="s">
        <ns0:v>80</ns0:v>
      </ns0:c>
      <ns0:c r="C3" s="167" t="s">
        <ns0:v>108</ns0:v>
      </ns0:c>
      <ns0:c r="D3" s="145" t="s">
        <ns0:v>80</ns0:v>
      </ns0:c>
      <ns0:c r="E3" s="146" t="s">
        <ns0:v>108</ns0:v>
      </ns0:c>
      <ns0:c r="F3" s="123" t="s">
        <ns0:v>80</ns0:v>
      </ns0:c>
      <ns0:c r="G3" s="124" t="s">
        <ns0:v>108</ns0:v>
      </ns0:c>
      <ns0:c r="H3" s="93" t="s">
        <ns0:v>80</ns0:v>
      </ns0:c>
      <ns0:c r="I3" s="94" t="s">
        <ns0:v>108</ns0:v>
      </ns0:c>
      <ns0:c r="J3" s="86" t="s">
        <ns0:v>80</ns0:v>
      </ns0:c>
      <ns0:c r="K3" s="19" t="s">
        <ns0:v>108</ns0:v>
      </ns0:c>
      <ns0:c r="L3" s="12" t="s">
        <ns0:v>80</ns0:v>
      </ns0:c>
      <ns0:c r="M3" s="13" t="s">
        <ns0:v>108</ns0:v>
      </ns0:c>
      <ns0:c r="N3" s="14" t="s">
        <ns0:v>80</ns0:v>
      </ns0:c>
      <ns0:c r="O3" s="15" t="s">
        <ns0:v>108</ns0:v>
      </ns0:c>
      <ns0:c r="P3" s="16" t="s">
        <ns0:v>80</ns0:v>
      </ns0:c>
      <ns0:c r="Q3" s="17" t="s">
        <ns0:v>81</ns0:v>
      </ns0:c>
      <ns0:c r="R3" s="28" t="s">
        <ns0:v>80</ns0:v>
      </ns0:c>
      <ns0:c r="S3" s="29" t="s">
        <ns0:v>81</ns0:v>
      </ns0:c>
      <ns0:c r="T3" s="30" t="s">
        <ns0:v>80</ns0:v>
      </ns0:c>
      <ns0:c r="U3" s="31" t="s">
        <ns0:v>81</ns0:v>
      </ns0:c>
    </ns0:row>
    <ns0:row r="4" spans="1:21">
      <ns0:c r="A4" s="261"/>
      <ns0:c r="B4" s="168" t="s">
        <ns0:v>456</ns0:v>
      </ns0:c>
      <ns0:c r="C4" s="169" t="s">
        <ns0:v>458</ns0:v>
      </ns0:c>
      <ns0:c r="D4" s="147" t="s">
        <ns0:v>456</ns0:v>
      </ns0:c>
      <ns0:c r="E4" s="148" t="s">
        <ns0:v>458</ns0:v>
      </ns0:c>
      <ns0:c r="F4" s="125"/>
      <ns0:c r="G4" s="126"/>
      <ns0:c r="H4" s="95"/>
      <ns0:c r="I4" s="96"/>
      <ns0:c r="J4" s="87"/>
      <ns0:c r="K4" s="29"/>
      <ns0:c r="L4" s="22"/>
      <ns0:c r="M4" s="23"/>
      <ns0:c r="N4" s="24"/>
      <ns0:c r="O4" s="25"/>
      <ns0:c r="P4" s="26"/>
      <ns0:c r="Q4" s="27"/>
      <ns0:c r="R4" s="28"/>
      <ns0:c r="S4" s="29"/>
      <ns0:c r="T4" s="30"/>
      <ns0:c r="U4" s="31"/>
    </ns0:row>
    <ns0:row r="5" spans="1:21" ht="15.0" thickBot="true">
      <ns0:c r="A5" s="262"/>
      <ns0:c r="B5" s="170" t="s">
        <ns0:v>457</ns0:v>
      </ns0:c>
      <ns0:c r="C5" s="171"/>
      <ns0:c r="D5" s="149" t="s">
        <ns0:v>457</ns0:v>
      </ns0:c>
      <ns0:c r="E5" s="150"/>
      <ns0:c r="F5" s="127"/>
      <ns0:c r="G5" s="128"/>
      <ns0:c r="H5" s="97"/>
      <ns0:c r="I5" s="98"/>
      <ns0:c r="J5" s="88"/>
      <ns0:c r="K5" s="39"/>
      <ns0:c r="L5" s="32"/>
      <ns0:c r="M5" s="33"/>
      <ns0:c r="N5" s="34"/>
      <ns0:c r="O5" s="35"/>
      <ns0:c r="P5" s="36"/>
      <ns0:c r="Q5" s="37"/>
      <ns0:c r="R5" s="38"/>
      <ns0:c r="S5" s="39"/>
      <ns0:c r="T5" s="40"/>
      <ns0:c r="U5" s="41"/>
    </ns0:row>
    <ns0:row r="6" spans="1:21">
      <ns0:c r="A6" s="260" t="s">
        <ns0:v>1</ns0:v>
      </ns0:c>
      <ns0:c r="B6" s="166" t="s">
        <ns0:v>82</ns0:v>
      </ns0:c>
      <ns0:c r="C6" s="167" t="s">
        <ns0:v>109</ns0:v>
      </ns0:c>
      <ns0:c r="D6" s="145" t="s">
        <ns0:v>82</ns0:v>
      </ns0:c>
      <ns0:c r="E6" s="146" t="s">
        <ns0:v>109</ns0:v>
      </ns0:c>
      <ns0:c r="F6" s="123" t="s">
        <ns0:v>82</ns0:v>
      </ns0:c>
      <ns0:c r="G6" s="124" t="s">
        <ns0:v>109</ns0:v>
      </ns0:c>
      <ns0:c r="H6" s="93" t="s">
        <ns0:v>82</ns0:v>
      </ns0:c>
      <ns0:c r="I6" s="94" t="s">
        <ns0:v>109</ns0:v>
      </ns0:c>
      <ns0:c r="J6" s="86" t="s">
        <ns0:v>82</ns0:v>
      </ns0:c>
      <ns0:c r="K6" s="19" t="s">
        <ns0:v>109</ns0:v>
      </ns0:c>
      <ns0:c r="L6" s="12" t="s">
        <ns0:v>82</ns0:v>
      </ns0:c>
      <ns0:c r="M6" s="13" t="s">
        <ns0:v>109</ns0:v>
      </ns0:c>
      <ns0:c r="N6" s="14" t="s">
        <ns0:v>82</ns0:v>
      </ns0:c>
      <ns0:c r="O6" s="15" t="s">
        <ns0:v>109</ns0:v>
      </ns0:c>
      <ns0:c r="P6" s="16" t="s">
        <ns0:v>82</ns0:v>
      </ns0:c>
      <ns0:c r="Q6" s="17" t="s">
        <ns0:v>83</ns0:v>
      </ns0:c>
      <ns0:c r="R6" s="28" t="s">
        <ns0:v>82</ns0:v>
      </ns0:c>
      <ns0:c r="S6" s="29" t="s">
        <ns0:v>83</ns0:v>
      </ns0:c>
      <ns0:c r="T6" s="30" t="s">
        <ns0:v>82</ns0:v>
      </ns0:c>
      <ns0:c r="U6" s="31" t="s">
        <ns0:v>83</ns0:v>
      </ns0:c>
    </ns0:row>
    <ns0:row r="7" spans="1:21">
      <ns0:c r="A7" s="261"/>
      <ns0:c r="B7" s="168"/>
      <ns0:c r="C7" s="169"/>
      <ns0:c r="D7" s="147"/>
      <ns0:c r="E7" s="148"/>
      <ns0:c r="F7" s="125"/>
      <ns0:c r="G7" s="126"/>
      <ns0:c r="H7" s="95"/>
      <ns0:c r="I7" s="96"/>
      <ns0:c r="J7" s="87"/>
      <ns0:c r="K7" s="29"/>
      <ns0:c r="L7" s="22"/>
      <ns0:c r="M7" s="23"/>
      <ns0:c r="N7" s="24"/>
      <ns0:c r="O7" s="25"/>
      <ns0:c r="P7" s="26"/>
      <ns0:c r="Q7" s="27"/>
      <ns0:c r="R7" s="28"/>
      <ns0:c r="S7" s="29"/>
      <ns0:c r="T7" s="30"/>
      <ns0:c r="U7" s="31"/>
    </ns0:row>
    <ns0:row r="8" spans="1:21" ht="15.0" thickBot="true">
      <ns0:c r="A8" s="262"/>
      <ns0:c r="B8" s="170"/>
      <ns0:c r="C8" s="171"/>
      <ns0:c r="D8" s="149"/>
      <ns0:c r="E8" s="150"/>
      <ns0:c r="F8" s="127"/>
      <ns0:c r="G8" s="128"/>
      <ns0:c r="H8" s="97"/>
      <ns0:c r="I8" s="98"/>
      <ns0:c r="J8" s="88"/>
      <ns0:c r="K8" s="39"/>
      <ns0:c r="L8" s="32"/>
      <ns0:c r="M8" s="33"/>
      <ns0:c r="N8" s="34"/>
      <ns0:c r="O8" s="35"/>
      <ns0:c r="P8" s="36"/>
      <ns0:c r="Q8" s="37"/>
      <ns0:c r="R8" s="38"/>
      <ns0:c r="S8" s="39"/>
      <ns0:c r="T8" s="40"/>
      <ns0:c r="U8" s="41"/>
    </ns0:row>
    <ns0:row r="9" spans="1:21">
      <ns0:c r="A9" s="260" t="s">
        <ns0:v>2</ns0:v>
      </ns0:c>
      <ns0:c r="B9" s="166" t="s">
        <ns0:v>84</ns0:v>
      </ns0:c>
      <ns0:c r="C9" s="167" t="s">
        <ns0:v>111</ns0:v>
      </ns0:c>
      <ns0:c r="D9" s="145" t="s">
        <ns0:v>84</ns0:v>
      </ns0:c>
      <ns0:c r="E9" s="146" t="s">
        <ns0:v>111</ns0:v>
      </ns0:c>
      <ns0:c r="F9" s="123" t="s">
        <ns0:v>84</ns0:v>
      </ns0:c>
      <ns0:c r="G9" s="124" t="s">
        <ns0:v>111</ns0:v>
      </ns0:c>
      <ns0:c r="H9" s="93" t="s">
        <ns0:v>84</ns0:v>
      </ns0:c>
      <ns0:c r="I9" s="94" t="s">
        <ns0:v>111</ns0:v>
      </ns0:c>
      <ns0:c r="J9" s="86" t="s">
        <ns0:v>84</ns0:v>
      </ns0:c>
      <ns0:c r="K9" s="19" t="s">
        <ns0:v>111</ns0:v>
      </ns0:c>
      <ns0:c r="L9" s="12" t="s">
        <ns0:v>84</ns0:v>
      </ns0:c>
      <ns0:c r="M9" s="13" t="s">
        <ns0:v>111</ns0:v>
      </ns0:c>
      <ns0:c r="N9" s="14" t="s">
        <ns0:v>84</ns0:v>
      </ns0:c>
      <ns0:c r="O9" s="15" t="s">
        <ns0:v>111</ns0:v>
      </ns0:c>
      <ns0:c r="P9" s="16" t="s">
        <ns0:v>84</ns0:v>
      </ns0:c>
      <ns0:c r="Q9" s="17" t="s">
        <ns0:v>85</ns0:v>
      </ns0:c>
      <ns0:c r="R9" s="28" t="s">
        <ns0:v>84</ns0:v>
      </ns0:c>
      <ns0:c r="S9" s="29" t="s">
        <ns0:v>85</ns0:v>
      </ns0:c>
      <ns0:c r="T9" s="30" t="s">
        <ns0:v>84</ns0:v>
      </ns0:c>
      <ns0:c r="U9" s="31" t="s">
        <ns0:v>85</ns0:v>
      </ns0:c>
    </ns0:row>
    <ns0:row r="10" spans="1:21">
      <ns0:c r="A10" s="261"/>
      <ns0:c r="B10" s="168" t="s">
        <ns0:v>110</ns0:v>
      </ns0:c>
      <ns0:c r="C10" s="169" t="s">
        <ns0:v>112</ns0:v>
      </ns0:c>
      <ns0:c r="D10" s="147" t="s">
        <ns0:v>110</ns0:v>
      </ns0:c>
      <ns0:c r="E10" s="148" t="s">
        <ns0:v>112</ns0:v>
      </ns0:c>
      <ns0:c r="F10" s="125" t="s">
        <ns0:v>110</ns0:v>
      </ns0:c>
      <ns0:c r="G10" s="126" t="s">
        <ns0:v>112</ns0:v>
      </ns0:c>
      <ns0:c r="H10" s="95" t="s">
        <ns0:v>110</ns0:v>
      </ns0:c>
      <ns0:c r="I10" s="96" t="s">
        <ns0:v>112</ns0:v>
      </ns0:c>
      <ns0:c r="J10" s="87" t="s">
        <ns0:v>110</ns0:v>
      </ns0:c>
      <ns0:c r="K10" s="29" t="s">
        <ns0:v>112</ns0:v>
      </ns0:c>
      <ns0:c r="L10" s="22" t="s">
        <ns0:v>110</ns0:v>
      </ns0:c>
      <ns0:c r="M10" s="23" t="s">
        <ns0:v>112</ns0:v>
      </ns0:c>
      <ns0:c r="N10" s="24" t="s">
        <ns0:v>110</ns0:v>
      </ns0:c>
      <ns0:c r="O10" s="25" t="s">
        <ns0:v>112</ns0:v>
      </ns0:c>
      <ns0:c r="P10" s="26" t="s">
        <ns0:v>110</ns0:v>
      </ns0:c>
      <ns0:c r="Q10" s="27" t="s">
        <ns0:v>86</ns0:v>
      </ns0:c>
      <ns0:c r="R10" s="28" t="s">
        <ns0:v>110</ns0:v>
      </ns0:c>
      <ns0:c r="S10" s="29" t="s">
        <ns0:v>86</ns0:v>
      </ns0:c>
      <ns0:c r="T10" s="30" t="s">
        <ns0:v>110</ns0:v>
      </ns0:c>
      <ns0:c r="U10" s="31" t="s">
        <ns0:v>86</ns0:v>
      </ns0:c>
    </ns0:row>
    <ns0:row r="11" spans="1:21" ht="15.0" thickBot="true">
      <ns0:c r="A11" s="262"/>
      <ns0:c r="B11" s="170" t="s">
        <ns0:v>89</ns0:v>
      </ns0:c>
      <ns0:c r="C11" s="171" t="s">
        <ns0:v>115</ns0:v>
      </ns0:c>
      <ns0:c r="D11" s="149" t="s">
        <ns0:v>89</ns0:v>
      </ns0:c>
      <ns0:c r="E11" s="150" t="s">
        <ns0:v>115</ns0:v>
      </ns0:c>
      <ns0:c r="F11" s="127"/>
      <ns0:c r="G11" s="128"/>
      <ns0:c r="H11" s="97"/>
      <ns0:c r="I11" s="98"/>
      <ns0:c r="J11" s="88"/>
      <ns0:c r="K11" s="39"/>
      <ns0:c r="L11" s="32"/>
      <ns0:c r="M11" s="33"/>
      <ns0:c r="N11" s="34"/>
      <ns0:c r="O11" s="35"/>
      <ns0:c r="P11" s="36"/>
      <ns0:c r="Q11" s="37"/>
      <ns0:c r="R11" s="38"/>
      <ns0:c r="S11" s="39"/>
      <ns0:c r="T11" s="40"/>
      <ns0:c r="U11" s="41"/>
    </ns0:row>
    <ns0:row r="12" spans="1:21">
      <ns0:c r="A12" s="260" t="s">
        <ns0:v>3</ns0:v>
      </ns0:c>
      <ns0:c r="B12" s="166" t="s">
        <ns0:v>87</ns0:v>
      </ns0:c>
      <ns0:c r="C12" s="167" t="s">
        <ns0:v>113</ns0:v>
      </ns0:c>
      <ns0:c r="D12" s="145" t="s">
        <ns0:v>87</ns0:v>
      </ns0:c>
      <ns0:c r="E12" s="146" t="s">
        <ns0:v>113</ns0:v>
      </ns0:c>
      <ns0:c r="F12" s="123" t="s">
        <ns0:v>87</ns0:v>
      </ns0:c>
      <ns0:c r="G12" s="124" t="s">
        <ns0:v>113</ns0:v>
      </ns0:c>
      <ns0:c r="H12" s="93" t="s">
        <ns0:v>87</ns0:v>
      </ns0:c>
      <ns0:c r="I12" s="94" t="s">
        <ns0:v>113</ns0:v>
      </ns0:c>
      <ns0:c r="J12" s="86" t="s">
        <ns0:v>87</ns0:v>
      </ns0:c>
      <ns0:c r="K12" s="19" t="s">
        <ns0:v>113</ns0:v>
      </ns0:c>
      <ns0:c r="L12" s="12" t="s">
        <ns0:v>87</ns0:v>
      </ns0:c>
      <ns0:c r="M12" s="13" t="s">
        <ns0:v>113</ns0:v>
      </ns0:c>
      <ns0:c r="N12" s="14" t="s">
        <ns0:v>87</ns0:v>
      </ns0:c>
      <ns0:c r="O12" s="15" t="s">
        <ns0:v>113</ns0:v>
      </ns0:c>
      <ns0:c r="P12" s="16" t="s">
        <ns0:v>87</ns0:v>
      </ns0:c>
      <ns0:c r="Q12" s="17" t="s">
        <ns0:v>88</ns0:v>
      </ns0:c>
      <ns0:c r="R12" s="28" t="s">
        <ns0:v>87</ns0:v>
      </ns0:c>
      <ns0:c r="S12" s="29" t="s">
        <ns0:v>88</ns0:v>
      </ns0:c>
      <ns0:c r="T12" s="30" t="s">
        <ns0:v>87</ns0:v>
      </ns0:c>
      <ns0:c r="U12" s="31" t="s">
        <ns0:v>88</ns0:v>
      </ns0:c>
    </ns0:row>
    <ns0:row r="13" spans="1:21">
      <ns0:c r="A13" s="261"/>
      <ns0:c r="B13" s="168" t="s">
        <ns0:v>93</ns0:v>
      </ns0:c>
      <ns0:c r="C13" s="169" t="s">
        <ns0:v>453</ns0:v>
      </ns0:c>
      <ns0:c r="D13" s="147" t="s">
        <ns0:v>93</ns0:v>
      </ns0:c>
      <ns0:c r="E13" s="148" t="s">
        <ns0:v>453</ns0:v>
      </ns0:c>
      <ns0:c r="F13" s="125" t="s">
        <ns0:v>93</ns0:v>
      </ns0:c>
      <ns0:c r="G13" s="126" t="s">
        <ns0:v>453</ns0:v>
      </ns0:c>
      <ns0:c r="H13" s="95" t="s">
        <ns0:v>93</ns0:v>
      </ns0:c>
      <ns0:c r="I13" s="96" t="s">
        <ns0:v>453</ns0:v>
      </ns0:c>
      <ns0:c r="J13" s="87" t="s">
        <ns0:v>93</ns0:v>
      </ns0:c>
      <ns0:c r="K13" s="29" t="s">
        <ns0:v>453</ns0:v>
      </ns0:c>
      <ns0:c r="L13" s="22" t="s">
        <ns0:v>93</ns0:v>
      </ns0:c>
      <ns0:c r="M13" s="23" t="s">
        <ns0:v>114</ns0:v>
      </ns0:c>
      <ns0:c r="N13" s="24" t="s">
        <ns0:v>93</ns0:v>
      </ns0:c>
      <ns0:c r="O13" s="25" t="s">
        <ns0:v>114</ns0:v>
      </ns0:c>
      <ns0:c r="P13" s="26" t="s">
        <ns0:v>93</ns0:v>
      </ns0:c>
      <ns0:c r="Q13" s="27" t="s">
        <ns0:v>94</ns0:v>
      </ns0:c>
      <ns0:c r="R13" s="28" t="s">
        <ns0:v>93</ns0:v>
      </ns0:c>
      <ns0:c r="S13" s="29" t="s">
        <ns0:v>94</ns0:v>
      </ns0:c>
      <ns0:c r="T13" s="30" t="s">
        <ns0:v>93</ns0:v>
      </ns0:c>
      <ns0:c r="U13" s="31" t="s">
        <ns0:v>94</ns0:v>
      </ns0:c>
    </ns0:row>
    <ns0:row r="14" spans="1:21" ht="15.0" thickBot="true">
      <ns0:c r="A14" s="262"/>
      <ns0:c r="B14" s="170"/>
      <ns0:c r="C14" s="171"/>
      <ns0:c r="D14" s="149"/>
      <ns0:c r="E14" s="150"/>
      <ns0:c r="F14" s="127"/>
      <ns0:c r="G14" s="128"/>
      <ns0:c r="H14" s="97"/>
      <ns0:c r="I14" s="98"/>
      <ns0:c r="J14" s="88"/>
      <ns0:c r="K14" s="39"/>
      <ns0:c r="L14" s="32"/>
      <ns0:c r="M14" s="33"/>
      <ns0:c r="N14" s="34"/>
      <ns0:c r="O14" s="35"/>
      <ns0:c r="P14" s="36"/>
      <ns0:c r="Q14" s="37"/>
      <ns0:c r="R14" s="38"/>
      <ns0:c r="S14" s="39"/>
      <ns0:c r="T14" s="40"/>
      <ns0:c r="U14" s="41"/>
    </ns0:row>
    <ns0:row r="15" spans="1:21">
      <ns0:c r="A15" s="260" t="s">
        <ns0:v>4</ns0:v>
      </ns0:c>
      <ns0:c r="B15" s="166" t="s">
        <ns0:v>89</ns0:v>
      </ns0:c>
      <ns0:c r="C15" s="167" t="s">
        <ns0:v>115</ns0:v>
      </ns0:c>
      <ns0:c r="D15" s="145" t="s">
        <ns0:v>89</ns0:v>
      </ns0:c>
      <ns0:c r="E15" s="146" t="s">
        <ns0:v>115</ns0:v>
      </ns0:c>
      <ns0:c r="F15" s="123" t="s">
        <ns0:v>89</ns0:v>
      </ns0:c>
      <ns0:c r="G15" s="124" t="s">
        <ns0:v>115</ns0:v>
      </ns0:c>
      <ns0:c r="H15" s="93" t="s">
        <ns0:v>89</ns0:v>
      </ns0:c>
      <ns0:c r="I15" s="94" t="s">
        <ns0:v>115</ns0:v>
      </ns0:c>
      <ns0:c r="J15" s="86" t="s">
        <ns0:v>89</ns0:v>
      </ns0:c>
      <ns0:c r="K15" s="19" t="s">
        <ns0:v>115</ns0:v>
      </ns0:c>
      <ns0:c r="L15" s="12" t="s">
        <ns0:v>89</ns0:v>
      </ns0:c>
      <ns0:c r="M15" s="13" t="s">
        <ns0:v>115</ns0:v>
      </ns0:c>
      <ns0:c r="N15" s="14" t="s">
        <ns0:v>89</ns0:v>
      </ns0:c>
      <ns0:c r="O15" s="15" t="s">
        <ns0:v>115</ns0:v>
      </ns0:c>
      <ns0:c r="P15" s="16" t="s">
        <ns0:v>89</ns0:v>
      </ns0:c>
      <ns0:c r="Q15" s="17" t="s">
        <ns0:v>90</ns0:v>
      </ns0:c>
      <ns0:c r="R15" s="28" t="s">
        <ns0:v>89</ns0:v>
      </ns0:c>
      <ns0:c r="S15" s="29" t="s">
        <ns0:v>90</ns0:v>
      </ns0:c>
      <ns0:c r="T15" s="30" t="s">
        <ns0:v>89</ns0:v>
      </ns0:c>
      <ns0:c r="U15" s="31" t="s">
        <ns0:v>90</ns0:v>
      </ns0:c>
    </ns0:row>
    <ns0:row r="16" spans="1:21">
      <ns0:c r="A16" s="261"/>
      <ns0:c r="B16" s="172" t="s">
        <ns0:v>91</ns0:v>
      </ns0:c>
      <ns0:c r="C16" s="254" t="s">
        <ns0:v>116</ns0:v>
      </ns0:c>
      <ns0:c r="D16" s="174" t="s">
        <ns0:v>91</ns0:v>
      </ns0:c>
      <ns0:c r="E16" s="250" t="s">
        <ns0:v>116</ns0:v>
      </ns0:c>
      <ns0:c r="F16" s="125" t="s">
        <ns0:v>91</ns0:v>
      </ns0:c>
      <ns0:c r="G16" s="126" t="s">
        <ns0:v>116</ns0:v>
      </ns0:c>
      <ns0:c r="H16" s="95" t="s">
        <ns0:v>91</ns0:v>
      </ns0:c>
      <ns0:c r="I16" s="96" t="s">
        <ns0:v>116</ns0:v>
      </ns0:c>
      <ns0:c r="J16" s="87" t="s">
        <ns0:v>91</ns0:v>
      </ns0:c>
      <ns0:c r="K16" s="29" t="s">
        <ns0:v>116</ns0:v>
      </ns0:c>
      <ns0:c r="L16" s="22" t="s">
        <ns0:v>91</ns0:v>
      </ns0:c>
      <ns0:c r="M16" s="23" t="s">
        <ns0:v>116</ns0:v>
      </ns0:c>
      <ns0:c r="N16" s="24" t="s">
        <ns0:v>91</ns0:v>
      </ns0:c>
      <ns0:c r="O16" s="25" t="s">
        <ns0:v>116</ns0:v>
      </ns0:c>
      <ns0:c r="P16" s="26" t="s">
        <ns0:v>91</ns0:v>
      </ns0:c>
      <ns0:c r="Q16" s="27" t="s">
        <ns0:v>92</ns0:v>
      </ns0:c>
      <ns0:c r="R16" s="28" t="s">
        <ns0:v>91</ns0:v>
      </ns0:c>
      <ns0:c r="S16" s="29" t="s">
        <ns0:v>92</ns0:v>
      </ns0:c>
      <ns0:c r="T16" s="30" t="s">
        <ns0:v>91</ns0:v>
      </ns0:c>
      <ns0:c r="U16" s="31" t="s">
        <ns0:v>92</ns0:v>
      </ns0:c>
    </ns0:row>
    <ns0:row r="17" spans="1:21">
      <ns0:c r="A17" s="261"/>
      <ns0:c r="B17" s="213" t="s">
        <ns0:v>84</ns0:v>
      </ns0:c>
      <ns0:c r="C17" s="169" t="s">
        <ns0:v>111</ns0:v>
      </ns0:c>
      <ns0:c r="D17" s="222" t="s">
        <ns0:v>84</ns0:v>
      </ns0:c>
      <ns0:c r="E17" s="148" t="s">
        <ns0:v>111</ns0:v>
      </ns0:c>
      <ns0:c r="F17" s="176"/>
      <ns0:c r="G17" s="253"/>
      <ns0:c r="H17" s="177"/>
      <ns0:c r="I17" s="252"/>
      <ns0:c r="J17" s="178"/>
      <ns0:c r="K17" s="249"/>
      <ns0:c r="L17" s="179"/>
      <ns0:c r="M17" s="248"/>
      <ns0:c r="N17" s="180"/>
      <ns0:c r="O17" s="247"/>
      <ns0:c r="P17" s="181"/>
      <ns0:c r="Q17" s="251"/>
      <ns0:c r="R17" s="219"/>
      <ns0:c r="S17" s="249"/>
      <ns0:c r="T17" s="256"/>
      <ns0:c r="U17" s="257"/>
    </ns0:row>
    <ns0:row r="18" spans="1:21">
      <ns0:c r="A18" s="261"/>
      <ns0:c r="B18" s="168" t="s">
        <ns0:v>110</ns0:v>
      </ns0:c>
      <ns0:c r="C18" s="169" t="s">
        <ns0:v>112</ns0:v>
      </ns0:c>
      <ns0:c r="D18" s="147" t="s">
        <ns0:v>110</ns0:v>
      </ns0:c>
      <ns0:c r="E18" s="148" t="s">
        <ns0:v>112</ns0:v>
      </ns0:c>
      <ns0:c r="F18" s="176"/>
      <ns0:c r="G18" s="253"/>
      <ns0:c r="H18" s="177"/>
      <ns0:c r="I18" s="252"/>
      <ns0:c r="J18" s="178"/>
      <ns0:c r="K18" s="249"/>
      <ns0:c r="L18" s="179"/>
      <ns0:c r="M18" s="248"/>
      <ns0:c r="N18" s="180"/>
      <ns0:c r="O18" s="247"/>
      <ns0:c r="P18" s="181"/>
      <ns0:c r="Q18" s="251"/>
      <ns0:c r="R18" s="219"/>
      <ns0:c r="S18" s="249"/>
      <ns0:c r="T18" s="256"/>
      <ns0:c r="U18" s="257"/>
    </ns0:row>
    <ns0:row r="19" spans="1:21" ht="15.0" thickBot="true">
      <ns0:c r="A19" s="262"/>
      <ns0:c r="B19" s="168" t="s">
        <ns0:v>93</ns0:v>
      </ns0:c>
      <ns0:c r="C19" s="169" t="s">
        <ns0:v>453</ns0:v>
      </ns0:c>
      <ns0:c r="D19" s="147" t="s">
        <ns0:v>93</ns0:v>
      </ns0:c>
      <ns0:c r="E19" s="148" t="s">
        <ns0:v>453</ns0:v>
      </ns0:c>
      <ns0:c r="F19" s="127"/>
      <ns0:c r="G19" s="128"/>
      <ns0:c r="H19" s="97"/>
      <ns0:c r="I19" s="98"/>
      <ns0:c r="J19" s="88"/>
      <ns0:c r="K19" s="39"/>
      <ns0:c r="L19" s="32"/>
      <ns0:c r="M19" s="33"/>
      <ns0:c r="N19" s="34"/>
      <ns0:c r="O19" s="35"/>
      <ns0:c r="P19" s="36"/>
      <ns0:c r="Q19" s="37"/>
      <ns0:c r="R19" s="38"/>
      <ns0:c r="S19" s="39"/>
      <ns0:c r="T19" s="40"/>
      <ns0:c r="U19" s="41"/>
    </ns0:row>
    <ns0:row r="20" spans="1:21">
      <ns0:c r="A20" s="260" t="s">
        <ns0:v>5</ns0:v>
      </ns0:c>
      <ns0:c r="B20" s="166" t="s">
        <ns0:v>117</ns0:v>
      </ns0:c>
      <ns0:c r="C20" s="167" t="s">
        <ns0:v>118</ns0:v>
      </ns0:c>
      <ns0:c r="D20" s="145" t="s">
        <ns0:v>117</ns0:v>
      </ns0:c>
      <ns0:c r="E20" s="146" t="s">
        <ns0:v>118</ns0:v>
      </ns0:c>
      <ns0:c r="F20" s="123" t="s">
        <ns0:v>117</ns0:v>
      </ns0:c>
      <ns0:c r="G20" s="124" t="s">
        <ns0:v>118</ns0:v>
      </ns0:c>
      <ns0:c r="H20" s="93" t="s">
        <ns0:v>117</ns0:v>
      </ns0:c>
      <ns0:c r="I20" s="94" t="s">
        <ns0:v>118</ns0:v>
      </ns0:c>
      <ns0:c r="J20" s="86" t="s">
        <ns0:v>117</ns0:v>
      </ns0:c>
      <ns0:c r="K20" s="19" t="s">
        <ns0:v>118</ns0:v>
      </ns0:c>
      <ns0:c r="L20" s="12" t="s">
        <ns0:v>117</ns0:v>
      </ns0:c>
      <ns0:c r="M20" s="12" t="s">
        <ns0:v>118</ns0:v>
      </ns0:c>
      <ns0:c r="N20" s="14" t="s">
        <ns0:v>127</ns0:v>
      </ns0:c>
      <ns0:c r="O20" s="15" t="s">
        <ns0:v>118</ns0:v>
      </ns0:c>
      <ns0:c r="P20" s="16" t="s">
        <ns0:v>130</ns0:v>
      </ns0:c>
      <ns0:c r="Q20" s="17" t="s">
        <ns0:v>95</ns0:v>
      </ns0:c>
      <ns0:c r="R20" s="28" t="s">
        <ns0:v>130</ns0:v>
      </ns0:c>
      <ns0:c r="S20" s="29" t="s">
        <ns0:v>95</ns0:v>
      </ns0:c>
      <ns0:c r="T20" s="30" t="s">
        <ns0:v>130</ns0:v>
      </ns0:c>
      <ns0:c r="U20" s="31" t="s">
        <ns0:v>95</ns0:v>
      </ns0:c>
    </ns0:row>
    <ns0:row r="21" spans="1:21">
      <ns0:c r="A21" s="261"/>
      <ns0:c r="B21" s="168"/>
      <ns0:c r="C21" s="169"/>
      <ns0:c r="D21" s="147"/>
      <ns0:c r="E21" s="148"/>
      <ns0:c r="F21" s="125"/>
      <ns0:c r="G21" s="126"/>
      <ns0:c r="H21" s="95"/>
      <ns0:c r="I21" s="96"/>
      <ns0:c r="J21" s="87"/>
      <ns0:c r="K21" s="29"/>
      <ns0:c r="L21" s="22"/>
      <ns0:c r="M21" s="23"/>
      <ns0:c r="N21" s="24" t="s">
        <ns0:v>128</ns0:v>
      </ns0:c>
      <ns0:c r="O21" s="25" t="s">
        <ns0:v>125</ns0:v>
      </ns0:c>
      <ns0:c r="P21" s="26" t="s">
        <ns0:v>104</ns0:v>
      </ns0:c>
      <ns0:c r="Q21" s="27" t="s">
        <ns0:v>105</ns0:v>
      </ns0:c>
      <ns0:c r="R21" s="28" t="s">
        <ns0:v>104</ns0:v>
      </ns0:c>
      <ns0:c r="S21" s="29" t="s">
        <ns0:v>105</ns0:v>
      </ns0:c>
      <ns0:c r="T21" s="30" t="s">
        <ns0:v>104</ns0:v>
      </ns0:c>
      <ns0:c r="U21" s="31" t="s">
        <ns0:v>105</ns0:v>
      </ns0:c>
    </ns0:row>
    <ns0:row r="22" spans="1:21" ht="15.0" thickBot="true">
      <ns0:c r="A22" s="262"/>
      <ns0:c r="B22" s="168"/>
      <ns0:c r="C22" s="169"/>
      <ns0:c r="D22" s="147"/>
      <ns0:c r="E22" s="148"/>
      <ns0:c r="F22" s="125"/>
      <ns0:c r="G22" s="126"/>
      <ns0:c r="H22" s="95"/>
      <ns0:c r="I22" s="96"/>
      <ns0:c r="J22" s="87"/>
      <ns0:c r="K22" s="29"/>
      <ns0:c r="L22" s="22"/>
      <ns0:c r="M22" s="23"/>
      <ns0:c r="N22" s="34" t="s">
        <ns0:v>104</ns0:v>
      </ns0:c>
      <ns0:c r="O22" s="35" t="s">
        <ns0:v>126</ns0:v>
      </ns0:c>
      <ns0:c r="P22" s="36"/>
      <ns0:c r="Q22" s="37"/>
      <ns0:c r="R22" s="38"/>
      <ns0:c r="S22" s="39"/>
      <ns0:c r="T22" s="40"/>
      <ns0:c r="U22" s="41"/>
    </ns0:row>
    <ns0:row r="23" spans="1:21">
      <ns0:c r="A23" s="260" t="s">
        <ns0:v>6</ns0:v>
      </ns0:c>
      <ns0:c r="B23" s="166" t="s">
        <ns0:v>96</ns0:v>
      </ns0:c>
      <ns0:c r="C23" s="167" t="s">
        <ns0:v>119</ns0:v>
      </ns0:c>
      <ns0:c r="D23" s="145" t="s">
        <ns0:v>96</ns0:v>
      </ns0:c>
      <ns0:c r="E23" s="146" t="s">
        <ns0:v>119</ns0:v>
      </ns0:c>
      <ns0:c r="F23" s="123" t="s">
        <ns0:v>96</ns0:v>
      </ns0:c>
      <ns0:c r="G23" s="124" t="s">
        <ns0:v>119</ns0:v>
      </ns0:c>
      <ns0:c r="H23" s="93" t="s">
        <ns0:v>96</ns0:v>
      </ns0:c>
      <ns0:c r="I23" s="94" t="s">
        <ns0:v>119</ns0:v>
      </ns0:c>
      <ns0:c r="J23" s="86" t="s">
        <ns0:v>96</ns0:v>
      </ns0:c>
      <ns0:c r="K23" s="19" t="s">
        <ns0:v>119</ns0:v>
      </ns0:c>
      <ns0:c r="L23" s="12" t="s">
        <ns0:v>96</ns0:v>
      </ns0:c>
      <ns0:c r="M23" s="13" t="s">
        <ns0:v>119</ns0:v>
      </ns0:c>
      <ns0:c r="N23" s="14" t="s">
        <ns0:v>96</ns0:v>
      </ns0:c>
      <ns0:c r="O23" s="15" t="s">
        <ns0:v>119</ns0:v>
      </ns0:c>
      <ns0:c r="P23" s="16" t="s">
        <ns0:v>96</ns0:v>
      </ns0:c>
      <ns0:c r="Q23" s="17" t="s">
        <ns0:v>97</ns0:v>
      </ns0:c>
      <ns0:c r="R23" s="28" t="s">
        <ns0:v>96</ns0:v>
      </ns0:c>
      <ns0:c r="S23" s="29" t="s">
        <ns0:v>97</ns0:v>
      </ns0:c>
      <ns0:c r="T23" s="30" t="s">
        <ns0:v>96</ns0:v>
      </ns0:c>
      <ns0:c r="U23" s="31" t="s">
        <ns0:v>97</ns0:v>
      </ns0:c>
    </ns0:row>
    <ns0:row r="24" spans="1:21">
      <ns0:c r="A24" s="261"/>
      <ns0:c r="B24" s="168" t="s">
        <ns0:v>456</ns0:v>
      </ns0:c>
      <ns0:c r="C24" s="169" t="s">
        <ns0:v>458</ns0:v>
      </ns0:c>
      <ns0:c r="D24" s="147" t="s">
        <ns0:v>456</ns0:v>
      </ns0:c>
      <ns0:c r="E24" s="148" t="s">
        <ns0:v>458</ns0:v>
      </ns0:c>
      <ns0:c r="F24" s="125"/>
      <ns0:c r="G24" s="126"/>
      <ns0:c r="H24" s="95"/>
      <ns0:c r="I24" s="96"/>
      <ns0:c r="J24" s="87"/>
      <ns0:c r="K24" s="29"/>
      <ns0:c r="L24" s="22"/>
      <ns0:c r="M24" s="23"/>
      <ns0:c r="N24" s="24"/>
      <ns0:c r="O24" s="25"/>
      <ns0:c r="P24" s="26"/>
      <ns0:c r="Q24" s="27"/>
      <ns0:c r="R24" s="28"/>
      <ns0:c r="S24" s="29"/>
      <ns0:c r="T24" s="30"/>
      <ns0:c r="U24" s="31"/>
    </ns0:row>
    <ns0:row r="25" spans="1:21" ht="15.0" thickBot="true">
      <ns0:c r="A25" s="262"/>
      <ns0:c r="B25" s="170" t="s">
        <ns0:v>457</ns0:v>
      </ns0:c>
      <ns0:c r="C25" s="171"/>
      <ns0:c r="D25" s="149" t="s">
        <ns0:v>457</ns0:v>
      </ns0:c>
      <ns0:c r="E25" s="150"/>
      <ns0:c r="F25" s="127"/>
      <ns0:c r="G25" s="128"/>
      <ns0:c r="H25" s="97"/>
      <ns0:c r="I25" s="98"/>
      <ns0:c r="J25" s="88"/>
      <ns0:c r="K25" s="39"/>
      <ns0:c r="L25" s="32"/>
      <ns0:c r="M25" s="33"/>
      <ns0:c r="N25" s="34"/>
      <ns0:c r="O25" s="35"/>
      <ns0:c r="P25" s="36"/>
      <ns0:c r="Q25" s="37"/>
      <ns0:c r="R25" s="38"/>
      <ns0:c r="S25" s="39"/>
      <ns0:c r="T25" s="40"/>
      <ns0:c r="U25" s="41"/>
    </ns0:row>
    <ns0:row r="26" spans="1:21">
      <ns0:c r="A26" s="260" t="s">
        <ns0:v>7</ns0:v>
      </ns0:c>
      <ns0:c r="B26" s="166" t="s">
        <ns0:v>100</ns0:v>
      </ns0:c>
      <ns0:c r="C26" s="167" t="s">
        <ns0:v>120</ns0:v>
      </ns0:c>
      <ns0:c r="D26" s="145" t="s">
        <ns0:v>100</ns0:v>
      </ns0:c>
      <ns0:c r="E26" s="146" t="s">
        <ns0:v>120</ns0:v>
      </ns0:c>
      <ns0:c r="F26" s="123" t="s">
        <ns0:v>100</ns0:v>
      </ns0:c>
      <ns0:c r="G26" s="124" t="s">
        <ns0:v>120</ns0:v>
      </ns0:c>
      <ns0:c r="H26" s="93" t="s">
        <ns0:v>100</ns0:v>
      </ns0:c>
      <ns0:c r="I26" s="94" t="s">
        <ns0:v>120</ns0:v>
      </ns0:c>
      <ns0:c r="J26" s="86" t="s">
        <ns0:v>100</ns0:v>
      </ns0:c>
      <ns0:c r="K26" s="19" t="s">
        <ns0:v>120</ns0:v>
      </ns0:c>
      <ns0:c r="L26" s="12" t="s">
        <ns0:v>100</ns0:v>
      </ns0:c>
      <ns0:c r="M26" s="13" t="s">
        <ns0:v>120</ns0:v>
      </ns0:c>
      <ns0:c r="N26" s="14" t="s">
        <ns0:v>100</ns0:v>
      </ns0:c>
      <ns0:c r="O26" s="15" t="s">
        <ns0:v>120</ns0:v>
      </ns0:c>
      <ns0:c r="P26" s="16" t="s">
        <ns0:v>100</ns0:v>
      </ns0:c>
      <ns0:c r="Q26" s="17" t="s">
        <ns0:v>101</ns0:v>
      </ns0:c>
      <ns0:c r="R26" s="28" t="s">
        <ns0:v>100</ns0:v>
      </ns0:c>
      <ns0:c r="S26" s="29" t="s">
        <ns0:v>101</ns0:v>
      </ns0:c>
      <ns0:c r="T26" s="30" t="s">
        <ns0:v>100</ns0:v>
      </ns0:c>
      <ns0:c r="U26" s="31" t="s">
        <ns0:v>101</ns0:v>
      </ns0:c>
    </ns0:row>
    <ns0:row r="27" spans="1:21">
      <ns0:c r="A27" s="261"/>
      <ns0:c r="B27" s="168"/>
      <ns0:c r="C27" s="169"/>
      <ns0:c r="D27" s="147"/>
      <ns0:c r="E27" s="148"/>
      <ns0:c r="F27" s="125"/>
      <ns0:c r="G27" s="126"/>
      <ns0:c r="H27" s="95"/>
      <ns0:c r="I27" s="96"/>
      <ns0:c r="J27" s="87"/>
      <ns0:c r="K27" s="29"/>
      <ns0:c r="L27" s="22"/>
      <ns0:c r="M27" s="23"/>
      <ns0:c r="N27" s="24"/>
      <ns0:c r="O27" s="25"/>
      <ns0:c r="P27" s="26"/>
      <ns0:c r="Q27" s="27"/>
      <ns0:c r="R27" s="28"/>
      <ns0:c r="S27" s="29"/>
      <ns0:c r="T27" s="30"/>
      <ns0:c r="U27" s="31"/>
    </ns0:row>
    <ns0:row r="28" spans="1:21" ht="15.0" thickBot="true">
      <ns0:c r="A28" s="262"/>
      <ns0:c r="B28" s="170"/>
      <ns0:c r="C28" s="171"/>
      <ns0:c r="D28" s="149"/>
      <ns0:c r="E28" s="150"/>
      <ns0:c r="F28" s="127"/>
      <ns0:c r="G28" s="128"/>
      <ns0:c r="H28" s="97"/>
      <ns0:c r="I28" s="98"/>
      <ns0:c r="J28" s="88"/>
      <ns0:c r="K28" s="39"/>
      <ns0:c r="L28" s="32"/>
      <ns0:c r="M28" s="33"/>
      <ns0:c r="N28" s="34"/>
      <ns0:c r="O28" s="35"/>
      <ns0:c r="P28" s="36"/>
      <ns0:c r="Q28" s="37"/>
      <ns0:c r="R28" s="38"/>
      <ns0:c r="S28" s="39"/>
      <ns0:c r="T28" s="40"/>
      <ns0:c r="U28" s="41"/>
    </ns0:row>
    <ns0:row r="29" spans="1:21">
      <ns0:c r="A29" s="260" t="s">
        <ns0:v>346</ns0:v>
      </ns0:c>
      <ns0:c r="B29" s="166" t="s">
        <ns0:v>121</ns0:v>
      </ns0:c>
      <ns0:c r="C29" s="167" t="s">
        <ns0:v>122</ns0:v>
      </ns0:c>
      <ns0:c r="D29" s="145" t="s">
        <ns0:v>121</ns0:v>
      </ns0:c>
      <ns0:c r="E29" s="146" t="s">
        <ns0:v>122</ns0:v>
      </ns0:c>
      <ns0:c r="F29" s="123" t="s">
        <ns0:v>121</ns0:v>
      </ns0:c>
      <ns0:c r="G29" s="124" t="s">
        <ns0:v>122</ns0:v>
      </ns0:c>
      <ns0:c r="H29" s="93" t="s">
        <ns0:v>121</ns0:v>
      </ns0:c>
      <ns0:c r="I29" s="94" t="s">
        <ns0:v>122</ns0:v>
      </ns0:c>
      <ns0:c r="J29" s="86" t="s">
        <ns0:v>121</ns0:v>
      </ns0:c>
      <ns0:c r="K29" s="19" t="s">
        <ns0:v>122</ns0:v>
      </ns0:c>
      <ns0:c r="L29" s="12" t="s">
        <ns0:v>121</ns0:v>
      </ns0:c>
      <ns0:c r="M29" s="13" t="s">
        <ns0:v>122</ns0:v>
      </ns0:c>
      <ns0:c r="N29" s="14" t="s">
        <ns0:v>121</ns0:v>
      </ns0:c>
      <ns0:c r="O29" s="15" t="s">
        <ns0:v>122</ns0:v>
      </ns0:c>
      <ns0:c r="P29" s="16" t="s">
        <ns0:v>98</ns0:v>
      </ns0:c>
      <ns0:c r="Q29" s="17" t="s">
        <ns0:v>99</ns0:v>
      </ns0:c>
      <ns0:c r="R29" s="28" t="s">
        <ns0:v>98</ns0:v>
      </ns0:c>
      <ns0:c r="S29" s="29" t="s">
        <ns0:v>99</ns0:v>
      </ns0:c>
      <ns0:c r="T29" s="30" t="s">
        <ns0:v>98</ns0:v>
      </ns0:c>
      <ns0:c r="U29" s="31" t="s">
        <ns0:v>99</ns0:v>
      </ns0:c>
    </ns0:row>
    <ns0:row r="30" spans="1:21">
      <ns0:c r="A30" s="261"/>
      <ns0:c r="B30" s="168"/>
      <ns0:c r="C30" s="169"/>
      <ns0:c r="D30" s="147"/>
      <ns0:c r="E30" s="148"/>
      <ns0:c r="F30" s="125"/>
      <ns0:c r="G30" s="126"/>
      <ns0:c r="H30" s="95"/>
      <ns0:c r="I30" s="96"/>
      <ns0:c r="J30" s="87"/>
      <ns0:c r="K30" s="29"/>
      <ns0:c r="L30" s="22"/>
      <ns0:c r="M30" s="23"/>
      <ns0:c r="N30" s="24"/>
      <ns0:c r="O30" s="25"/>
      <ns0:c r="P30" s="26"/>
      <ns0:c r="Q30" s="27"/>
      <ns0:c r="R30" s="28"/>
      <ns0:c r="S30" s="29"/>
      <ns0:c r="T30" s="30"/>
      <ns0:c r="U30" s="31"/>
    </ns0:row>
    <ns0:row r="31" spans="1:21" ht="15.0" thickBot="true">
      <ns0:c r="A31" s="262"/>
      <ns0:c r="B31" s="170"/>
      <ns0:c r="C31" s="171"/>
      <ns0:c r="D31" s="149"/>
      <ns0:c r="E31" s="150"/>
      <ns0:c r="F31" s="127"/>
      <ns0:c r="G31" s="128"/>
      <ns0:c r="H31" s="97"/>
      <ns0:c r="I31" s="98"/>
      <ns0:c r="J31" s="88"/>
      <ns0:c r="K31" s="39"/>
      <ns0:c r="L31" s="32"/>
      <ns0:c r="M31" s="33"/>
      <ns0:c r="N31" s="34"/>
      <ns0:c r="O31" s="35"/>
      <ns0:c r="P31" s="36"/>
      <ns0:c r="Q31" s="37"/>
      <ns0:c r="R31" s="38"/>
      <ns0:c r="S31" s="39"/>
      <ns0:c r="T31" s="40"/>
      <ns0:c r="U31" s="41"/>
    </ns0:row>
    <ns0:row r="32" spans="1:21">
      <ns0:c r="A32" s="260" t="s">
        <ns0:v>9</ns0:v>
      </ns0:c>
      <ns0:c r="B32" s="259" t="s">
        <ns0:v>102</ns0:v>
      </ns0:c>
      <ns0:c r="C32" s="246" t="s">
        <ns0:v>123</ns0:v>
      </ns0:c>
      <ns0:c r="D32" s="258" t="s">
        <ns0:v>102</ns0:v>
      </ns0:c>
      <ns0:c r="E32" s="245" t="s">
        <ns0:v>123</ns0:v>
      </ns0:c>
      <ns0:c r="F32" s="123" t="s">
        <ns0:v>102</ns0:v>
      </ns0:c>
      <ns0:c r="G32" s="124" t="s">
        <ns0:v>123</ns0:v>
      </ns0:c>
      <ns0:c r="H32" s="93" t="s">
        <ns0:v>102</ns0:v>
      </ns0:c>
      <ns0:c r="I32" s="94" t="s">
        <ns0:v>123</ns0:v>
      </ns0:c>
      <ns0:c r="J32" s="86" t="s">
        <ns0:v>102</ns0:v>
      </ns0:c>
      <ns0:c r="K32" s="19" t="s">
        <ns0:v>123</ns0:v>
      </ns0:c>
      <ns0:c r="L32" s="12" t="s">
        <ns0:v>102</ns0:v>
      </ns0:c>
      <ns0:c r="M32" s="13" t="s">
        <ns0:v>123</ns0:v>
      </ns0:c>
      <ns0:c r="N32" s="14" t="s">
        <ns0:v>102</ns0:v>
      </ns0:c>
      <ns0:c r="O32" s="15" t="s">
        <ns0:v>123</ns0:v>
      </ns0:c>
      <ns0:c r="P32" s="16" t="s">
        <ns0:v>102</ns0:v>
      </ns0:c>
      <ns0:c r="Q32" s="17" t="s">
        <ns0:v>103</ns0:v>
      </ns0:c>
      <ns0:c r="R32" s="28" t="s">
        <ns0:v>102</ns0:v>
      </ns0:c>
      <ns0:c r="S32" s="29" t="s">
        <ns0:v>103</ns0:v>
      </ns0:c>
      <ns0:c r="T32" s="30" t="s">
        <ns0:v>102</ns0:v>
      </ns0:c>
      <ns0:c r="U32" s="31" t="s">
        <ns0:v>103</ns0:v>
      </ns0:c>
    </ns0:row>
    <ns0:row r="33" spans="1:21">
      <ns0:c r="A33" s="261"/>
      <ns0:c r="B33" s="213" t="s">
        <ns0:v>459</ns0:v>
      </ns0:c>
      <ns0:c r="C33" s="169" t="s">
        <ns0:v>124</ns0:v>
      </ns0:c>
      <ns0:c r="D33" s="222" t="s">
        <ns0:v>459</ns0:v>
      </ns0:c>
      <ns0:c r="E33" s="148" t="s">
        <ns0:v>124</ns0:v>
      </ns0:c>
      <ns0:c r="F33" s="125"/>
      <ns0:c r="G33" s="126"/>
      <ns0:c r="H33" s="95"/>
      <ns0:c r="I33" s="96"/>
      <ns0:c r="J33" s="87"/>
      <ns0:c r="K33" s="29"/>
      <ns0:c r="L33" s="22"/>
      <ns0:c r="M33" s="23"/>
      <ns0:c r="N33" s="24"/>
      <ns0:c r="O33" s="25"/>
      <ns0:c r="P33" s="26"/>
      <ns0:c r="Q33" s="27"/>
      <ns0:c r="R33" s="28"/>
      <ns0:c r="S33" s="29"/>
      <ns0:c r="T33" s="30"/>
      <ns0:c r="U33" s="31"/>
    </ns0:row>
    <ns0:row r="34" spans="1:21" ht="15.0" thickBot="true">
      <ns0:c r="A34" s="262"/>
      <ns0:c r="B34" s="170"/>
      <ns0:c r="C34" s="171"/>
      <ns0:c r="D34" s="149"/>
      <ns0:c r="E34" s="150"/>
      <ns0:c r="F34" s="127"/>
      <ns0:c r="G34" s="128"/>
      <ns0:c r="H34" s="97"/>
      <ns0:c r="I34" s="98"/>
      <ns0:c r="J34" s="88"/>
      <ns0:c r="K34" s="39"/>
      <ns0:c r="L34" s="32"/>
      <ns0:c r="M34" s="33"/>
      <ns0:c r="N34" s="34"/>
      <ns0:c r="O34" s="35"/>
      <ns0:c r="P34" s="36"/>
      <ns0:c r="Q34" s="37"/>
      <ns0:c r="R34" s="38"/>
      <ns0:c r="S34" s="39"/>
      <ns0:c r="T34" s="40"/>
      <ns0:c r="U34" s="41"/>
    </ns0:row>
    <ns0:row r="35" spans="1:21">
      <ns0:c r="A35" s="260" t="s">
        <ns0:v>10</ns0:v>
      </ns0:c>
      <ns0:c r="B35" s="166" t="s">
        <ns0:v>459</ns0:v>
      </ns0:c>
      <ns0:c r="C35" s="167" t="s">
        <ns0:v>124</ns0:v>
      </ns0:c>
      <ns0:c r="D35" s="145" t="s">
        <ns0:v>459</ns0:v>
      </ns0:c>
      <ns0:c r="E35" s="146" t="s">
        <ns0:v>124</ns0:v>
      </ns0:c>
      <ns0:c r="F35" s="123" t="s">
        <ns0:v>129</ns0:v>
      </ns0:c>
      <ns0:c r="G35" s="124" t="s">
        <ns0:v>124</ns0:v>
      </ns0:c>
      <ns0:c r="H35" s="93" t="s">
        <ns0:v>129</ns0:v>
      </ns0:c>
      <ns0:c r="I35" s="94" t="s">
        <ns0:v>124</ns0:v>
      </ns0:c>
      <ns0:c r="J35" s="86" t="s">
        <ns0:v>129</ns0:v>
      </ns0:c>
      <ns0:c r="K35" s="19" t="s">
        <ns0:v>124</ns0:v>
      </ns0:c>
      <ns0:c r="L35" s="12" t="s">
        <ns0:v>129</ns0:v>
      </ns0:c>
      <ns0:c r="M35" s="13" t="s">
        <ns0:v>124</ns0:v>
      </ns0:c>
      <ns0:c r="N35" s="14" t="s">
        <ns0:v>129</ns0:v>
      </ns0:c>
      <ns0:c r="O35" s="15" t="s">
        <ns0:v>124</ns0:v>
      </ns0:c>
      <ns0:c r="P35" s="16" t="s">
        <ns0:v>106</ns0:v>
      </ns0:c>
      <ns0:c r="Q35" s="17" t="s">
        <ns0:v>107</ns0:v>
      </ns0:c>
      <ns0:c r="R35" s="28" t="s">
        <ns0:v>106</ns0:v>
      </ns0:c>
      <ns0:c r="S35" s="29" t="s">
        <ns0:v>107</ns0:v>
      </ns0:c>
      <ns0:c r="T35" s="30" t="s">
        <ns0:v>106</ns0:v>
      </ns0:c>
      <ns0:c r="U35" s="31" t="s">
        <ns0:v>107</ns0:v>
      </ns0:c>
    </ns0:row>
    <ns0:row r="36" spans="1:21">
      <ns0:c r="A36" s="261"/>
      <ns0:c r="B36" s="168"/>
      <ns0:c r="C36" s="169"/>
      <ns0:c r="D36" s="147"/>
      <ns0:c r="E36" s="148"/>
      <ns0:c r="F36" s="125"/>
      <ns0:c r="G36" s="126"/>
      <ns0:c r="H36" s="95"/>
      <ns0:c r="I36" s="96"/>
      <ns0:c r="J36" s="87"/>
      <ns0:c r="K36" s="29"/>
      <ns0:c r="L36" s="22"/>
      <ns0:c r="M36" s="23"/>
      <ns0:c r="N36" s="42"/>
      <ns0:c r="O36" s="43"/>
      <ns0:c r="P36" s="44"/>
      <ns0:c r="Q36" s="45"/>
      <ns0:c r="R36" s="46"/>
      <ns0:c r="S36" s="47"/>
      <ns0:c r="T36" s="48"/>
      <ns0:c r="U36" s="49"/>
    </ns0:row>
    <ns0:row r="37" spans="1:21" ht="15.0" thickBot="true">
      <ns0:c r="A37" s="262"/>
      <ns0:c r="B37" s="170"/>
      <ns0:c r="C37" s="171"/>
      <ns0:c r="D37" s="149"/>
      <ns0:c r="E37" s="150"/>
      <ns0:c r="F37" s="127"/>
      <ns0:c r="G37" s="128"/>
      <ns0:c r="H37" s="97"/>
      <ns0:c r="I37" s="98"/>
      <ns0:c r="J37" s="88"/>
      <ns0:c r="K37" s="39"/>
      <ns0:c r="L37" s="32"/>
      <ns0:c r="M37" s="33"/>
      <ns0:c r="N37" s="50"/>
      <ns0:c r="O37" s="51"/>
      <ns0:c r="P37" s="52"/>
      <ns0:c r="Q37" s="53"/>
      <ns0:c r="R37" s="54"/>
      <ns0:c r="S37" s="55"/>
      <ns0:c r="T37" s="56"/>
      <ns0:c r="U37" s="57"/>
    </ns0:row>
    <ns0:row r="38" spans="1:21">
      <ns0:c r="A38" s="1"/>
      <ns0:c r="B38" s="1"/>
      <ns0:c r="C38" s="1"/>
      <ns0:c r="D38" s="1"/>
      <ns0:c r="E38" s="1"/>
      <ns0:c r="F38" s="1"/>
      <ns0:c r="G38" s="1"/>
      <ns0:c r="H38" s="1"/>
      <ns0:c r="I38" s="1"/>
      <ns0:c r="J38" s="1"/>
      <ns0:c r="K38" s="1"/>
      <ns0:c r="L38" s="58"/>
      <ns0:c r="M38" s="58"/>
    </ns0:row>
    <ns0:row r="39" spans="1:21">
      <ns0:c r="A39" t="s">
        <ns0:v>37</ns0:v>
      </ns0:c>
    </ns0:row>
  </ns0:sheetData>
  <ns0:mergeCells count="22">
    <ns0:mergeCell ref="R1:S1"/>
    <ns0:mergeCell ref="T1:U1"/>
    <ns0:mergeCell ref="A20:A22"/>
    <ns0:mergeCell ref="A1:A2"/>
    <ns0:mergeCell ref="L1:M1"/>
    <ns0:mergeCell ref="N1:O1"/>
    <ns0:mergeCell ref="P1:Q1"/>
    <ns0:mergeCell ref="A3:A5"/>
    <ns0:mergeCell ref="A6:A8"/>
    <ns0:mergeCell ref="A9:A11"/>
    <ns0:mergeCell ref="A12:A14"/>
    <ns0:mergeCell ref="A15:A19"/>
    <ns0:mergeCell ref="J1:K1"/>
    <ns0:mergeCell ref="H1:I1"/>
    <ns0:mergeCell ref="F1:G1"/>
    <ns0:mergeCell ref="A35:A37"/>
    <ns0:mergeCell ref="D1:E1"/>
    <ns0:mergeCell ref="A23:A25"/>
    <ns0:mergeCell ref="A26:A28"/>
    <ns0:mergeCell ref="A29:A31"/>
    <ns0:mergeCell ref="A32:A34"/>
    <ns0:mergeCell ref="B1:C1"/>
  </ns0:mergeCells>
  <ns0:printOptions horizontalCentered="true" verticalCentered="true"/>
  <ns0:pageMargins left="0.7086614173228347" right="0.7086614173228347" top="1.141732283464567" bottom="0.7480314960629921" header="0.7086614173228347" footer="0.31496062992125984"/>
  <ns0:pageSetup paperSize="9" scale="75" orientation="landscape" horizontalDpi="4294967292" verticalDpi="4294967292" r:id="rId1"/>
  <ns0:headerFooter>
    <ns0:oddHeader>&amp;C&amp;"-,Bold"&amp;14Monash University
JD&amp;"-,Regular"&amp;11
&amp;12Coverage of the Priestley 11 by course subjects</ns0:oddHeader>
  </ns0:headerFooter>
  <ns0:colBreaks count="1" manualBreakCount="1">
    <ns0:brk id="15" max="1048575" man="true"/>
  </ns0:colBreaks>
</ns0:worksheet>
</file>

<file path=xl/worksheets/sheet4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300-000000000000}">
  <ns0:dimension ref="A1:U36"/>
  <ns0:sheetViews>
    <ns0:sheetView topLeftCell="O1" zoomScale="98" zoomScaleNormal="98" workbookViewId="0">
      <ns0:selection activeCell="AB12" sqref="AB12"/>
    </ns0:sheetView>
  </ns0:sheetViews>
  <ns0:sheetFormatPr defaultRowHeight="14.5"/>
  <ns0:cols>
    <ns0:col min="1" max="2" width="40.7265625" customWidth="true"/>
    <ns0:col min="3" max="3" width="16.0" customWidth="true"/>
    <ns0:col min="4" max="4" width="40.7265625" customWidth="true"/>
    <ns0:col min="5" max="5" width="16.0" customWidth="true"/>
    <ns0:col min="6" max="6" width="40.7265625" customWidth="true"/>
    <ns0:col min="7" max="7" width="16.0" customWidth="true"/>
    <ns0:col min="8" max="8" width="40.7265625" style="59" customWidth="true"/>
    <ns0:col min="9" max="9" width="15.7265625" style="59" customWidth="true"/>
    <ns0:col min="10" max="10" width="40.7265625" style="59" customWidth="true"/>
    <ns0:col min="11" max="11" width="15.7265625" style="59" customWidth="true"/>
    <ns0:col min="12" max="12" width="40.7265625" style="59" customWidth="true"/>
    <ns0:col min="13" max="13" width="15.7265625" style="59" customWidth="true"/>
    <ns0:col min="14" max="14" width="40.7265625" style="59" customWidth="true"/>
    <ns0:col min="15" max="15" width="15.7265625" style="59" customWidth="true"/>
    <ns0:col min="16" max="16" width="40.7265625" style="59" customWidth="true"/>
    <ns0:col min="17" max="17" width="15.7265625" style="59" customWidth="true"/>
    <ns0:col min="18" max="18" width="40.7265625" style="59" customWidth="true"/>
    <ns0:col min="19" max="19" width="15.7265625" style="59" customWidth="true"/>
    <ns0:col min="20" max="20" width="40.7265625" style="59" customWidth="true"/>
    <ns0:col min="21" max="21" width="15.7265625" style="59" customWidth="true"/>
  </ns0:cols>
  <ns0:sheetData>
    <ns0:row r="1" spans="1:21" ht="18.5">
      <ns0:c r="A1" s="265" t="s">
        <ns0:v>14</ns0:v>
      </ns0:c>
      <ns0:c r="B1" s="198">
        <ns0:v>2021</ns0:v>
      </ns0:c>
      <ns0:c r="C1" s="199"/>
      <ns0:c r="D1" s="194">
        <ns0:v>2020</ns0:v>
      </ns0:c>
      <ns0:c r="E1" s="195"/>
      <ns0:c r="F1" s="120">
        <ns0:v>2019</ns0:v>
      </ns0:c>
      <ns0:c r="G1" s="119"/>
      <ns0:c r="H1" s="118">
        <ns0:v>2018</ns0:v>
      </ns0:c>
      <ns0:c r="I1" s="90"/>
      <ns0:c r="J1" s="82">
        <ns0:v>2017</ns0:v>
      </ns0:c>
      <ns0:c r="K1" s="83"/>
      <ns0:c r="L1" s="80">
        <ns0:v>2016</ns0:v>
      </ns0:c>
      <ns0:c r="M1" s="81"/>
      <ns0:c r="N1" s="281">
        <ns0:v>2015</ns0:v>
      </ns0:c>
      <ns0:c r="O1" s="282"/>
      <ns0:c r="P1" s="288">
        <ns0:v>2014</ns0:v>
      </ns0:c>
      <ns0:c r="Q1" s="289"/>
      <ns0:c r="R1" s="285">
        <ns0:v>2013</ns0:v>
      </ns0:c>
      <ns0:c r="S1" s="268"/>
      <ns0:c r="T1" s="290">
        <ns0:v>2012</ns0:v>
      </ns0:c>
      <ns0:c r="U1" s="274"/>
    </ns0:row>
    <ns0:row r="2" spans="1:21" ht="29.5" thickBot="true">
      <ns0:c r="A2" s="266"/>
      <ns0:c r="B2" s="164" t="s">
        <ns0:v>13</ns0:v>
      </ns0:c>
      <ns0:c r="C2" s="165" t="s">
        <ns0:v>11</ns0:v>
      </ns0:c>
      <ns0:c r="D2" s="143" t="s">
        <ns0:v>13</ns0:v>
      </ns0:c>
      <ns0:c r="E2" s="144" t="s">
        <ns0:v>11</ns0:v>
      </ns0:c>
      <ns0:c r="F2" s="121" t="s">
        <ns0:v>13</ns0:v>
      </ns0:c>
      <ns0:c r="G2" s="122" t="s">
        <ns0:v>11</ns0:v>
      </ns0:c>
      <ns0:c r="H2" s="91" t="s">
        <ns0:v>13</ns0:v>
      </ns0:c>
      <ns0:c r="I2" s="92" t="s">
        <ns0:v>11</ns0:v>
      </ns0:c>
      <ns0:c r="J2" s="84" t="s">
        <ns0:v>13</ns0:v>
      </ns0:c>
      <ns0:c r="K2" s="85" t="s">
        <ns0:v>11</ns0:v>
      </ns0:c>
      <ns0:c r="L2" s="2" t="s">
        <ns0:v>13</ns0:v>
      </ns0:c>
      <ns0:c r="M2" s="3" t="s">
        <ns0:v>11</ns0:v>
      </ns0:c>
      <ns0:c r="N2" s="4" t="s">
        <ns0:v>13</ns0:v>
      </ns0:c>
      <ns0:c r="O2" s="5" t="s">
        <ns0:v>11</ns0:v>
      </ns0:c>
      <ns0:c r="P2" s="6" t="s">
        <ns0:v>13</ns0:v>
      </ns0:c>
      <ns0:c r="Q2" s="7" t="s">
        <ns0:v>11</ns0:v>
      </ns0:c>
      <ns0:c r="R2" s="8" t="s">
        <ns0:v>13</ns0:v>
      </ns0:c>
      <ns0:c r="S2" s="9" t="s">
        <ns0:v>11</ns0:v>
      </ns0:c>
      <ns0:c r="T2" s="220" t="s">
        <ns0:v>13</ns0:v>
      </ns0:c>
      <ns0:c r="U2" s="221" t="s">
        <ns0:v>11</ns0:v>
      </ns0:c>
    </ns0:row>
    <ns0:row r="3" spans="1:21">
      <ns0:c r="A3" s="260" t="s">
        <ns0:v>0</ns0:v>
      </ns0:c>
      <ns0:c r="B3" s="166" t="s">
        <ns0:v>151</ns0:v>
      </ns0:c>
      <ns0:c r="C3" s="167" t="s">
        <ns0:v>386</ns0:v>
      </ns0:c>
      <ns0:c r="D3" s="145" t="s">
        <ns0:v>151</ns0:v>
      </ns0:c>
      <ns0:c r="E3" s="146" t="s">
        <ns0:v>386</ns0:v>
      </ns0:c>
      <ns0:c r="F3" s="123" t="s">
        <ns0:v>151</ns0:v>
      </ns0:c>
      <ns0:c r="G3" s="124" t="s">
        <ns0:v>386</ns0:v>
      </ns0:c>
      <ns0:c r="H3" s="93" t="s">
        <ns0:v>151</ns0:v>
      </ns0:c>
      <ns0:c r="I3" s="94" t="s">
        <ns0:v>132</ns0:v>
      </ns0:c>
      <ns0:c r="J3" s="86" t="s">
        <ns0:v>151</ns0:v>
      </ns0:c>
      <ns0:c r="K3" s="19" t="s">
        <ns0:v>132</ns0:v>
      </ns0:c>
      <ns0:c r="L3" s="12" t="s">
        <ns0:v>151</ns0:v>
      </ns0:c>
      <ns0:c r="M3" s="13" t="s">
        <ns0:v>132</ns0:v>
      </ns0:c>
      <ns0:c r="N3" s="14" t="s">
        <ns0:v>0</ns0:v>
      </ns0:c>
      <ns0:c r="O3" s="15" t="s">
        <ns0:v>131</ns0:v>
      </ns0:c>
      <ns0:c r="P3" s="16" t="s">
        <ns0:v>0</ns0:v>
      </ns0:c>
      <ns0:c r="Q3" s="17" t="s">
        <ns0:v>131</ns0:v>
      </ns0:c>
      <ns0:c r="R3" s="18" t="s">
        <ns0:v>0</ns0:v>
      </ns0:c>
      <ns0:c r="S3" s="19" t="s">
        <ns0:v>131</ns0:v>
      </ns0:c>
      <ns0:c r="T3" s="209" t="s">
        <ns0:v>0</ns0:v>
      </ns0:c>
      <ns0:c r="U3" s="146" t="s">
        <ns0:v>131</ns0:v>
      </ns0:c>
    </ns0:row>
    <ns0:row r="4" spans="1:21">
      <ns0:c r="A4" s="261"/>
      <ns0:c r="B4" s="168" t="s">
        <ns0:v>152</ns0:v>
      </ns0:c>
      <ns0:c r="C4" s="169" t="s">
        <ns0:v>131</ns0:v>
      </ns0:c>
      <ns0:c r="D4" s="147" t="s">
        <ns0:v>152</ns0:v>
      </ns0:c>
      <ns0:c r="E4" s="148" t="s">
        <ns0:v>131</ns0:v>
      </ns0:c>
      <ns0:c r="F4" s="125" t="s">
        <ns0:v>152</ns0:v>
      </ns0:c>
      <ns0:c r="G4" s="126" t="s">
        <ns0:v>131</ns0:v>
      </ns0:c>
      <ns0:c r="H4" s="95" t="s">
        <ns0:v>152</ns0:v>
      </ns0:c>
      <ns0:c r="I4" s="96" t="s">
        <ns0:v>131</ns0:v>
      </ns0:c>
      <ns0:c r="J4" s="87" t="s">
        <ns0:v>152</ns0:v>
      </ns0:c>
      <ns0:c r="K4" s="29" t="s">
        <ns0:v>131</ns0:v>
      </ns0:c>
      <ns0:c r="L4" s="22" t="s">
        <ns0:v>152</ns0:v>
      </ns0:c>
      <ns0:c r="M4" s="23" t="s">
        <ns0:v>131</ns0:v>
      </ns0:c>
      <ns0:c r="N4" s="24" t="s">
        <ns0:v>0</ns0:v>
      </ns0:c>
      <ns0:c r="O4" s="25" t="s">
        <ns0:v>132</ns0:v>
      </ns0:c>
      <ns0:c r="P4" s="26" t="s">
        <ns0:v>0</ns0:v>
      </ns0:c>
      <ns0:c r="Q4" s="27" t="s">
        <ns0:v>132</ns0:v>
      </ns0:c>
      <ns0:c r="R4" s="28" t="s">
        <ns0:v>0</ns0:v>
      </ns0:c>
      <ns0:c r="S4" s="29" t="s">
        <ns0:v>132</ns0:v>
      </ns0:c>
      <ns0:c r="T4" s="222" t="s">
        <ns0:v>0</ns0:v>
      </ns0:c>
      <ns0:c r="U4" s="148" t="s">
        <ns0:v>132</ns0:v>
      </ns0:c>
    </ns0:row>
    <ns0:row r="5" spans="1:21" ht="15.0" thickBot="true">
      <ns0:c r="A5" s="262"/>
      <ns0:c r="B5" s="170"/>
      <ns0:c r="C5" s="171"/>
      <ns0:c r="D5" s="149"/>
      <ns0:c r="E5" s="150"/>
      <ns0:c r="F5" s="127"/>
      <ns0:c r="G5" s="128"/>
      <ns0:c r="H5" s="97"/>
      <ns0:c r="I5" s="98"/>
      <ns0:c r="J5" s="88"/>
      <ns0:c r="K5" s="39"/>
      <ns0:c r="L5" s="32"/>
      <ns0:c r="M5" s="33"/>
      <ns0:c r="N5" s="34"/>
      <ns0:c r="O5" s="35"/>
      <ns0:c r="P5" s="36"/>
      <ns0:c r="Q5" s="37"/>
      <ns0:c r="R5" s="38"/>
      <ns0:c r="S5" s="39"/>
      <ns0:c r="T5" s="223"/>
      <ns0:c r="U5" s="150"/>
    </ns0:row>
    <ns0:row r="6" spans="1:21">
      <ns0:c r="A6" s="260" t="s">
        <ns0:v>1</ns0:v>
      </ns0:c>
      <ns0:c r="B6" s="200" t="s">
        <ns0:v>1</ns0:v>
      </ns0:c>
      <ns0:c r="C6" s="201" t="s">
        <ns0:v>133</ns0:v>
      </ns0:c>
      <ns0:c r="D6" s="196" t="s">
        <ns0:v>1</ns0:v>
      </ns0:c>
      <ns0:c r="E6" s="197" t="s">
        <ns0:v>133</ns0:v>
      </ns0:c>
      <ns0:c r="F6" s="129" t="s">
        <ns0:v>1</ns0:v>
      </ns0:c>
      <ns0:c r="G6" s="130" t="s">
        <ns0:v>133</ns0:v>
      </ns0:c>
      <ns0:c r="H6" s="113" t="s">
        <ns0:v>1</ns0:v>
      </ns0:c>
      <ns0:c r="I6" s="114" t="s">
        <ns0:v>133</ns0:v>
      </ns0:c>
      <ns0:c r="J6" s="115" t="s">
        <ns0:v>1</ns0:v>
      </ns0:c>
      <ns0:c r="K6" s="116" t="s">
        <ns0:v>133</ns0:v>
      </ns0:c>
      <ns0:c r="L6" s="12" t="s">
        <ns0:v>1</ns0:v>
      </ns0:c>
      <ns0:c r="M6" s="13" t="s">
        <ns0:v>133</ns0:v>
      </ns0:c>
      <ns0:c r="N6" s="14" t="s">
        <ns0:v>1</ns0:v>
      </ns0:c>
      <ns0:c r="O6" s="15" t="s">
        <ns0:v>133</ns0:v>
      </ns0:c>
      <ns0:c r="P6" s="16" t="s">
        <ns0:v>1</ns0:v>
      </ns0:c>
      <ns0:c r="Q6" s="17" t="s">
        <ns0:v>133</ns0:v>
      </ns0:c>
      <ns0:c r="R6" s="18" t="s">
        <ns0:v>1</ns0:v>
      </ns0:c>
      <ns0:c r="S6" s="19" t="s">
        <ns0:v>133</ns0:v>
      </ns0:c>
      <ns0:c r="T6" s="209" t="s">
        <ns0:v>1</ns0:v>
      </ns0:c>
      <ns0:c r="U6" s="146" t="s">
        <ns0:v>133</ns0:v>
      </ns0:c>
    </ns0:row>
    <ns0:row r="7" spans="1:21">
      <ns0:c r="A7" s="261"/>
      <ns0:c r="B7" s="168" t="s">
        <ns0:v>134</ns0:v>
      </ns0:c>
      <ns0:c r="C7" s="169" t="s">
        <ns0:v>387</ns0:v>
      </ns0:c>
      <ns0:c r="D7" s="147" t="s">
        <ns0:v>134</ns0:v>
      </ns0:c>
      <ns0:c r="E7" s="148" t="s">
        <ns0:v>387</ns0:v>
      </ns0:c>
      <ns0:c r="F7" s="125" t="s">
        <ns0:v>134</ns0:v>
      </ns0:c>
      <ns0:c r="G7" s="126" t="s">
        <ns0:v>387</ns0:v>
      </ns0:c>
      <ns0:c r="H7" s="95" t="s">
        <ns0:v>134</ns0:v>
      </ns0:c>
      <ns0:c r="I7" s="96" t="s">
        <ns0:v>407</ns0:v>
      </ns0:c>
      <ns0:c r="J7" s="87" t="s">
        <ns0:v>134</ns0:v>
      </ns0:c>
      <ns0:c r="K7" s="29" t="s">
        <ns0:v>407</ns0:v>
      </ns0:c>
      <ns0:c r="L7" s="22" t="s">
        <ns0:v>134</ns0:v>
      </ns0:c>
      <ns0:c r="M7" s="23" t="s">
        <ns0:v>407</ns0:v>
      </ns0:c>
      <ns0:c r="N7" s="24" t="s">
        <ns0:v>134</ns0:v>
      </ns0:c>
      <ns0:c r="O7" s="25" t="s">
        <ns0:v>407</ns0:v>
      </ns0:c>
      <ns0:c r="P7" s="26" t="s">
        <ns0:v>134</ns0:v>
      </ns0:c>
      <ns0:c r="Q7" s="27" t="s">
        <ns0:v>407</ns0:v>
      </ns0:c>
      <ns0:c r="R7" s="28" t="s">
        <ns0:v>134</ns0:v>
      </ns0:c>
      <ns0:c r="S7" s="29" t="s">
        <ns0:v>407</ns0:v>
      </ns0:c>
      <ns0:c r="T7" s="222"/>
      <ns0:c r="U7" s="148"/>
    </ns0:row>
    <ns0:row r="8" spans="1:21" ht="15.0" thickBot="true">
      <ns0:c r="A8" s="262"/>
      <ns0:c r="B8" s="170"/>
      <ns0:c r="C8" s="171"/>
      <ns0:c r="D8" s="149"/>
      <ns0:c r="E8" s="150"/>
      <ns0:c r="F8" s="127"/>
      <ns0:c r="G8" s="128"/>
      <ns0:c r="H8" s="97"/>
      <ns0:c r="I8" s="98"/>
      <ns0:c r="J8" s="88"/>
      <ns0:c r="K8" s="39"/>
      <ns0:c r="L8" s="32"/>
      <ns0:c r="M8" s="33"/>
      <ns0:c r="N8" s="34"/>
      <ns0:c r="O8" s="35"/>
      <ns0:c r="P8" s="36"/>
      <ns0:c r="Q8" s="37"/>
      <ns0:c r="R8" s="38"/>
      <ns0:c r="S8" s="39"/>
      <ns0:c r="T8" s="223"/>
      <ns0:c r="U8" s="150"/>
    </ns0:row>
    <ns0:row r="9" spans="1:21">
      <ns0:c r="A9" s="260" t="s">
        <ns0:v>2</ns0:v>
      </ns0:c>
      <ns0:c r="B9" s="166" t="s">
        <ns0:v>141</ns0:v>
      </ns0:c>
      <ns0:c r="C9" s="167" t="s">
        <ns0:v>153</ns0:v>
      </ns0:c>
      <ns0:c r="D9" s="145" t="s">
        <ns0:v>141</ns0:v>
      </ns0:c>
      <ns0:c r="E9" s="146" t="s">
        <ns0:v>153</ns0:v>
      </ns0:c>
      <ns0:c r="F9" s="123" t="s">
        <ns0:v>141</ns0:v>
      </ns0:c>
      <ns0:c r="G9" s="124" t="s">
        <ns0:v>153</ns0:v>
      </ns0:c>
      <ns0:c r="H9" s="93" t="s">
        <ns0:v>141</ns0:v>
      </ns0:c>
      <ns0:c r="I9" s="94" t="s">
        <ns0:v>153</ns0:v>
      </ns0:c>
      <ns0:c r="J9" s="86" t="s">
        <ns0:v>141</ns0:v>
      </ns0:c>
      <ns0:c r="K9" s="19" t="s">
        <ns0:v>153</ns0:v>
      </ns0:c>
      <ns0:c r="L9" s="12" t="s">
        <ns0:v>141</ns0:v>
      </ns0:c>
      <ns0:c r="M9" s="13" t="s">
        <ns0:v>153</ns0:v>
      </ns0:c>
      <ns0:c r="N9" s="14" t="s">
        <ns0:v>141</ns0:v>
      </ns0:c>
      <ns0:c r="O9" s="15" t="s">
        <ns0:v>153</ns0:v>
      </ns0:c>
      <ns0:c r="P9" s="16" t="s">
        <ns0:v>141</ns0:v>
      </ns0:c>
      <ns0:c r="Q9" s="17" t="s">
        <ns0:v>153</ns0:v>
      </ns0:c>
      <ns0:c r="R9" s="18" t="s">
        <ns0:v>141</ns0:v>
      </ns0:c>
      <ns0:c r="S9" s="19" t="s">
        <ns0:v>153</ns0:v>
      </ns0:c>
      <ns0:c r="T9" s="209" t="s">
        <ns0:v>141</ns0:v>
      </ns0:c>
      <ns0:c r="U9" s="146" t="s">
        <ns0:v>153</ns0:v>
      </ns0:c>
    </ns0:row>
    <ns0:row r="10" spans="1:21">
      <ns0:c r="A10" s="261"/>
      <ns0:c r="B10" s="168" t="s">
        <ns0:v>142</ns0:v>
      </ns0:c>
      <ns0:c r="C10" s="169" t="s">
        <ns0:v>135</ns0:v>
      </ns0:c>
      <ns0:c r="D10" s="147" t="s">
        <ns0:v>142</ns0:v>
      </ns0:c>
      <ns0:c r="E10" s="148" t="s">
        <ns0:v>135</ns0:v>
      </ns0:c>
      <ns0:c r="F10" s="125" t="s">
        <ns0:v>142</ns0:v>
      </ns0:c>
      <ns0:c r="G10" s="126" t="s">
        <ns0:v>135</ns0:v>
      </ns0:c>
      <ns0:c r="H10" s="95" t="s">
        <ns0:v>142</ns0:v>
      </ns0:c>
      <ns0:c r="I10" s="96" t="s">
        <ns0:v>135</ns0:v>
      </ns0:c>
      <ns0:c r="J10" s="87" t="s">
        <ns0:v>142</ns0:v>
      </ns0:c>
      <ns0:c r="K10" s="29" t="s">
        <ns0:v>135</ns0:v>
      </ns0:c>
      <ns0:c r="L10" s="22" t="s">
        <ns0:v>142</ns0:v>
      </ns0:c>
      <ns0:c r="M10" s="23" t="s">
        <ns0:v>135</ns0:v>
      </ns0:c>
      <ns0:c r="N10" s="24" t="s">
        <ns0:v>142</ns0:v>
      </ns0:c>
      <ns0:c r="O10" s="25" t="s">
        <ns0:v>135</ns0:v>
      </ns0:c>
      <ns0:c r="P10" s="26" t="s">
        <ns0:v>142</ns0:v>
      </ns0:c>
      <ns0:c r="Q10" s="27" t="s">
        <ns0:v>135</ns0:v>
      </ns0:c>
      <ns0:c r="R10" s="28" t="s">
        <ns0:v>142</ns0:v>
      </ns0:c>
      <ns0:c r="S10" s="29" t="s">
        <ns0:v>135</ns0:v>
      </ns0:c>
      <ns0:c r="T10" s="222"/>
      <ns0:c r="U10" s="148"/>
    </ns0:row>
    <ns0:row r="11" spans="1:21" ht="15.0" thickBot="true">
      <ns0:c r="A11" s="262"/>
      <ns0:c r="B11" s="170"/>
      <ns0:c r="C11" s="171"/>
      <ns0:c r="D11" s="149"/>
      <ns0:c r="E11" s="150"/>
      <ns0:c r="F11" s="127"/>
      <ns0:c r="G11" s="128"/>
      <ns0:c r="H11" s="97"/>
      <ns0:c r="I11" s="98"/>
      <ns0:c r="J11" s="88"/>
      <ns0:c r="K11" s="39"/>
      <ns0:c r="L11" s="32"/>
      <ns0:c r="M11" s="33"/>
      <ns0:c r="N11" s="34"/>
      <ns0:c r="O11" s="35"/>
      <ns0:c r="P11" s="36"/>
      <ns0:c r="Q11" s="37"/>
      <ns0:c r="R11" s="38"/>
      <ns0:c r="S11" s="39"/>
      <ns0:c r="T11" s="223"/>
      <ns0:c r="U11" s="150"/>
    </ns0:row>
    <ns0:row r="12" spans="1:21">
      <ns0:c r="A12" s="260" t="s">
        <ns0:v>3</ns0:v>
      </ns0:c>
      <ns0:c r="B12" s="166" t="s">
        <ns0:v>3</ns0:v>
      </ns0:c>
      <ns0:c r="C12" s="167" t="s">
        <ns0:v>137</ns0:v>
      </ns0:c>
      <ns0:c r="D12" s="145" t="s">
        <ns0:v>3</ns0:v>
      </ns0:c>
      <ns0:c r="E12" s="146" t="s">
        <ns0:v>137</ns0:v>
      </ns0:c>
      <ns0:c r="F12" s="123" t="s">
        <ns0:v>3</ns0:v>
      </ns0:c>
      <ns0:c r="G12" s="124" t="s">
        <ns0:v>137</ns0:v>
      </ns0:c>
      <ns0:c r="H12" s="93" t="s">
        <ns0:v>3</ns0:v>
      </ns0:c>
      <ns0:c r="I12" s="94" t="s">
        <ns0:v>137</ns0:v>
      </ns0:c>
      <ns0:c r="J12" s="86" t="s">
        <ns0:v>3</ns0:v>
      </ns0:c>
      <ns0:c r="K12" s="19" t="s">
        <ns0:v>137</ns0:v>
      </ns0:c>
      <ns0:c r="L12" s="12" t="s">
        <ns0:v>3</ns0:v>
      </ns0:c>
      <ns0:c r="M12" s="13" t="s">
        <ns0:v>137</ns0:v>
      </ns0:c>
      <ns0:c r="N12" s="14" t="s">
        <ns0:v>3</ns0:v>
      </ns0:c>
      <ns0:c r="O12" s="15" t="s">
        <ns0:v>137</ns0:v>
      </ns0:c>
      <ns0:c r="P12" s="16" t="s">
        <ns0:v>3</ns0:v>
      </ns0:c>
      <ns0:c r="Q12" s="17" t="s">
        <ns0:v>137</ns0:v>
      </ns0:c>
      <ns0:c r="R12" s="18" t="s">
        <ns0:v>3</ns0:v>
      </ns0:c>
      <ns0:c r="S12" s="19" t="s">
        <ns0:v>137</ns0:v>
      </ns0:c>
      <ns0:c r="T12" s="209" t="s">
        <ns0:v>3</ns0:v>
      </ns0:c>
      <ns0:c r="U12" s="146" t="s">
        <ns0:v>137</ns0:v>
      </ns0:c>
    </ns0:row>
    <ns0:row r="13" spans="1:21">
      <ns0:c r="A13" s="261"/>
      <ns0:c r="B13" s="168" t="s">
        <ns0:v>136</ns0:v>
      </ns0:c>
      <ns0:c r="C13" s="169" t="s">
        <ns0:v>138</ns0:v>
      </ns0:c>
      <ns0:c r="D13" s="147" t="s">
        <ns0:v>136</ns0:v>
      </ns0:c>
      <ns0:c r="E13" s="148" t="s">
        <ns0:v>138</ns0:v>
      </ns0:c>
      <ns0:c r="F13" s="125" t="s">
        <ns0:v>136</ns0:v>
      </ns0:c>
      <ns0:c r="G13" s="126" t="s">
        <ns0:v>138</ns0:v>
      </ns0:c>
      <ns0:c r="H13" s="95" t="s">
        <ns0:v>136</ns0:v>
      </ns0:c>
      <ns0:c r="I13" s="96" t="s">
        <ns0:v>138</ns0:v>
      </ns0:c>
      <ns0:c r="J13" s="87" t="s">
        <ns0:v>136</ns0:v>
      </ns0:c>
      <ns0:c r="K13" s="29" t="s">
        <ns0:v>138</ns0:v>
      </ns0:c>
      <ns0:c r="L13" s="22" t="s">
        <ns0:v>136</ns0:v>
      </ns0:c>
      <ns0:c r="M13" s="23" t="s">
        <ns0:v>138</ns0:v>
      </ns0:c>
      <ns0:c r="N13" s="24" t="s">
        <ns0:v>136</ns0:v>
      </ns0:c>
      <ns0:c r="O13" s="25" t="s">
        <ns0:v>138</ns0:v>
      </ns0:c>
      <ns0:c r="P13" s="26" t="s">
        <ns0:v>136</ns0:v>
      </ns0:c>
      <ns0:c r="Q13" s="27" t="s">
        <ns0:v>138</ns0:v>
      </ns0:c>
      <ns0:c r="R13" s="28" t="s">
        <ns0:v>136</ns0:v>
      </ns0:c>
      <ns0:c r="S13" s="29" t="s">
        <ns0:v>138</ns0:v>
      </ns0:c>
      <ns0:c r="T13" s="222" t="s">
        <ns0:v>136</ns0:v>
      </ns0:c>
      <ns0:c r="U13" s="148" t="s">
        <ns0:v>138</ns0:v>
      </ns0:c>
    </ns0:row>
    <ns0:row r="14" spans="1:21" ht="15.0" thickBot="true">
      <ns0:c r="A14" s="262"/>
      <ns0:c r="B14" s="170"/>
      <ns0:c r="C14" s="171"/>
      <ns0:c r="D14" s="149"/>
      <ns0:c r="E14" s="150"/>
      <ns0:c r="F14" s="127"/>
      <ns0:c r="G14" s="128"/>
      <ns0:c r="H14" s="97"/>
      <ns0:c r="I14" s="98"/>
      <ns0:c r="J14" s="88"/>
      <ns0:c r="K14" s="39"/>
      <ns0:c r="L14" s="32"/>
      <ns0:c r="M14" s="33"/>
      <ns0:c r="N14" s="34"/>
      <ns0:c r="O14" s="35"/>
      <ns0:c r="P14" s="36"/>
      <ns0:c r="Q14" s="37"/>
      <ns0:c r="R14" s="38"/>
      <ns0:c r="S14" s="39"/>
      <ns0:c r="T14" s="223"/>
      <ns0:c r="U14" s="150"/>
    </ns0:row>
    <ns0:row r="15" spans="1:21">
      <ns0:c r="A15" s="260" t="s">
        <ns0:v>4</ns0:v>
      </ns0:c>
      <ns0:c r="B15" s="166" t="s">
        <ns0:v>139</ns0:v>
      </ns0:c>
      <ns0:c r="C15" s="167" t="s">
        <ns0:v>140</ns0:v>
      </ns0:c>
      <ns0:c r="D15" s="145" t="s">
        <ns0:v>139</ns0:v>
      </ns0:c>
      <ns0:c r="E15" s="146" t="s">
        <ns0:v>140</ns0:v>
      </ns0:c>
      <ns0:c r="F15" s="123" t="s">
        <ns0:v>139</ns0:v>
      </ns0:c>
      <ns0:c r="G15" s="124" t="s">
        <ns0:v>140</ns0:v>
      </ns0:c>
      <ns0:c r="H15" s="93" t="s">
        <ns0:v>139</ns0:v>
      </ns0:c>
      <ns0:c r="I15" s="94" t="s">
        <ns0:v>140</ns0:v>
      </ns0:c>
      <ns0:c r="J15" s="86" t="s">
        <ns0:v>139</ns0:v>
      </ns0:c>
      <ns0:c r="K15" s="19" t="s">
        <ns0:v>140</ns0:v>
      </ns0:c>
      <ns0:c r="L15" s="12" t="s">
        <ns0:v>139</ns0:v>
      </ns0:c>
      <ns0:c r="M15" s="13" t="s">
        <ns0:v>140</ns0:v>
      </ns0:c>
      <ns0:c r="N15" s="14" t="s">
        <ns0:v>139</ns0:v>
      </ns0:c>
      <ns0:c r="O15" s="15" t="s">
        <ns0:v>140</ns0:v>
      </ns0:c>
      <ns0:c r="P15" s="16" t="s">
        <ns0:v>139</ns0:v>
      </ns0:c>
      <ns0:c r="Q15" s="17" t="s">
        <ns0:v>140</ns0:v>
      </ns0:c>
      <ns0:c r="R15" s="18" t="s">
        <ns0:v>139</ns0:v>
      </ns0:c>
      <ns0:c r="S15" s="19" t="s">
        <ns0:v>140</ns0:v>
      </ns0:c>
      <ns0:c r="T15" s="209" t="s">
        <ns0:v>139</ns0:v>
      </ns0:c>
      <ns0:c r="U15" s="146" t="s">
        <ns0:v>140</ns0:v>
      </ns0:c>
    </ns0:row>
    <ns0:row r="16" spans="1:21">
      <ns0:c r="A16" s="261"/>
      <ns0:c r="B16" s="168"/>
      <ns0:c r="C16" s="169"/>
      <ns0:c r="D16" s="147"/>
      <ns0:c r="E16" s="148"/>
      <ns0:c r="F16" s="125"/>
      <ns0:c r="G16" s="126"/>
      <ns0:c r="H16" s="95"/>
      <ns0:c r="I16" s="96"/>
      <ns0:c r="J16" s="87"/>
      <ns0:c r="K16" s="29"/>
      <ns0:c r="L16" s="22"/>
      <ns0:c r="M16" s="23"/>
      <ns0:c r="N16" s="24"/>
      <ns0:c r="O16" s="25"/>
      <ns0:c r="P16" s="26"/>
      <ns0:c r="Q16" s="27"/>
      <ns0:c r="R16" s="28"/>
      <ns0:c r="S16" s="29"/>
      <ns0:c r="T16" s="222"/>
      <ns0:c r="U16" s="148"/>
    </ns0:row>
    <ns0:row r="17" spans="1:21" ht="15.0" thickBot="true">
      <ns0:c r="A17" s="262"/>
      <ns0:c r="B17" s="170"/>
      <ns0:c r="C17" s="171"/>
      <ns0:c r="D17" s="149"/>
      <ns0:c r="E17" s="150"/>
      <ns0:c r="F17" s="127"/>
      <ns0:c r="G17" s="128"/>
      <ns0:c r="H17" s="97"/>
      <ns0:c r="I17" s="98"/>
      <ns0:c r="J17" s="88"/>
      <ns0:c r="K17" s="39"/>
      <ns0:c r="L17" s="32"/>
      <ns0:c r="M17" s="33"/>
      <ns0:c r="N17" s="34"/>
      <ns0:c r="O17" s="35"/>
      <ns0:c r="P17" s="36"/>
      <ns0:c r="Q17" s="37"/>
      <ns0:c r="R17" s="38"/>
      <ns0:c r="S17" s="39"/>
      <ns0:c r="T17" s="223"/>
      <ns0:c r="U17" s="150"/>
    </ns0:row>
    <ns0:row r="18" spans="1:21">
      <ns0:c r="A18" s="260" t="s">
        <ns0:v>5</ns0:v>
      </ns0:c>
      <ns0:c r="B18" s="166" t="s">
        <ns0:v>144</ns0:v>
      </ns0:c>
      <ns0:c r="C18" s="167" t="s">
        <ns0:v>408</ns0:v>
      </ns0:c>
      <ns0:c r="D18" s="145" t="s">
        <ns0:v>144</ns0:v>
      </ns0:c>
      <ns0:c r="E18" s="146" t="s">
        <ns0:v>408</ns0:v>
      </ns0:c>
      <ns0:c r="F18" s="123" t="s">
        <ns0:v>144</ns0:v>
      </ns0:c>
      <ns0:c r="G18" s="124" t="s">
        <ns0:v>347</ns0:v>
      </ns0:c>
      <ns0:c r="H18" s="93" t="s">
        <ns0:v>144</ns0:v>
      </ns0:c>
      <ns0:c r="I18" s="94" t="s">
        <ns0:v>347</ns0:v>
      </ns0:c>
      <ns0:c r="J18" s="86" t="s">
        <ns0:v>144</ns0:v>
      </ns0:c>
      <ns0:c r="K18" s="19" t="s">
        <ns0:v>347</ns0:v>
      </ns0:c>
      <ns0:c r="L18" s="12" t="s">
        <ns0:v>144</ns0:v>
      </ns0:c>
      <ns0:c r="M18" s="13" t="s">
        <ns0:v>347</ns0:v>
      </ns0:c>
      <ns0:c r="N18" s="14" t="s">
        <ns0:v>144</ns0:v>
      </ns0:c>
      <ns0:c r="O18" s="15" t="s">
        <ns0:v>347</ns0:v>
      </ns0:c>
      <ns0:c r="P18" s="16" t="s">
        <ns0:v>144</ns0:v>
      </ns0:c>
      <ns0:c r="Q18" s="17" t="s">
        <ns0:v>347</ns0:v>
      </ns0:c>
      <ns0:c r="R18" s="18" t="s">
        <ns0:v>144</ns0:v>
      </ns0:c>
      <ns0:c r="S18" s="19" t="s">
        <ns0:v>347</ns0:v>
      </ns0:c>
      <ns0:c r="T18" s="209" t="s">
        <ns0:v>144</ns0:v>
      </ns0:c>
      <ns0:c r="U18" s="146" t="s">
        <ns0:v>347</ns0:v>
      </ns0:c>
    </ns0:row>
    <ns0:row r="19" spans="1:21">
      <ns0:c r="A19" s="261"/>
      <ns0:c r="B19" s="168"/>
      <ns0:c r="C19" s="169"/>
      <ns0:c r="D19" s="147"/>
      <ns0:c r="E19" s="148"/>
      <ns0:c r="F19" s="125"/>
      <ns0:c r="G19" s="126"/>
      <ns0:c r="H19" s="95"/>
      <ns0:c r="I19" s="96"/>
      <ns0:c r="J19" s="87"/>
      <ns0:c r="K19" s="29"/>
      <ns0:c r="L19" s="22"/>
      <ns0:c r="M19" s="23"/>
      <ns0:c r="N19" s="24"/>
      <ns0:c r="O19" s="25"/>
      <ns0:c r="P19" s="26"/>
      <ns0:c r="Q19" s="27"/>
      <ns0:c r="R19" s="28"/>
      <ns0:c r="S19" s="29"/>
      <ns0:c r="T19" s="222"/>
      <ns0:c r="U19" s="148"/>
    </ns0:row>
    <ns0:row r="20" spans="1:21" ht="15.0" thickBot="true">
      <ns0:c r="A20" s="262"/>
      <ns0:c r="B20" s="170"/>
      <ns0:c r="C20" s="171"/>
      <ns0:c r="D20" s="149"/>
      <ns0:c r="E20" s="150"/>
      <ns0:c r="F20" s="127"/>
      <ns0:c r="G20" s="128"/>
      <ns0:c r="H20" s="97"/>
      <ns0:c r="I20" s="98"/>
      <ns0:c r="J20" s="88"/>
      <ns0:c r="K20" s="39"/>
      <ns0:c r="L20" s="32"/>
      <ns0:c r="M20" s="33"/>
      <ns0:c r="N20" s="34"/>
      <ns0:c r="O20" s="35"/>
      <ns0:c r="P20" s="36"/>
      <ns0:c r="Q20" s="37"/>
      <ns0:c r="R20" s="38"/>
      <ns0:c r="S20" s="39"/>
      <ns0:c r="T20" s="223"/>
      <ns0:c r="U20" s="150"/>
    </ns0:row>
    <ns0:row r="21" spans="1:21">
      <ns0:c r="A21" s="260" t="s">
        <ns0:v>6</ns0:v>
      </ns0:c>
      <ns0:c r="B21" s="166" t="s">
        <ns0:v>6</ns0:v>
      </ns0:c>
      <ns0:c r="C21" s="167" t="s">
        <ns0:v>389</ns0:v>
      </ns0:c>
      <ns0:c r="D21" s="145" t="s">
        <ns0:v>6</ns0:v>
      </ns0:c>
      <ns0:c r="E21" s="146" t="s">
        <ns0:v>389</ns0:v>
      </ns0:c>
      <ns0:c r="F21" s="123" t="s">
        <ns0:v>6</ns0:v>
      </ns0:c>
      <ns0:c r="G21" s="124" t="s">
        <ns0:v>389</ns0:v>
      </ns0:c>
      <ns0:c r="H21" s="93" t="s">
        <ns0:v>6</ns0:v>
      </ns0:c>
      <ns0:c r="I21" s="94" t="s">
        <ns0:v>143</ns0:v>
      </ns0:c>
      <ns0:c r="J21" s="86" t="s">
        <ns0:v>6</ns0:v>
      </ns0:c>
      <ns0:c r="K21" s="19" t="s">
        <ns0:v>143</ns0:v>
      </ns0:c>
      <ns0:c r="L21" s="12" t="s">
        <ns0:v>6</ns0:v>
      </ns0:c>
      <ns0:c r="M21" s="13" t="s">
        <ns0:v>143</ns0:v>
      </ns0:c>
      <ns0:c r="N21" s="14" t="s">
        <ns0:v>6</ns0:v>
      </ns0:c>
      <ns0:c r="O21" s="15" t="s">
        <ns0:v>143</ns0:v>
      </ns0:c>
      <ns0:c r="P21" s="16" t="s">
        <ns0:v>6</ns0:v>
      </ns0:c>
      <ns0:c r="Q21" s="17" t="s">
        <ns0:v>143</ns0:v>
      </ns0:c>
      <ns0:c r="R21" s="18" t="s">
        <ns0:v>6</ns0:v>
      </ns0:c>
      <ns0:c r="S21" s="19" t="s">
        <ns0:v>143</ns0:v>
      </ns0:c>
      <ns0:c r="T21" s="209" t="s">
        <ns0:v>6</ns0:v>
      </ns0:c>
      <ns0:c r="U21" s="146" t="s">
        <ns0:v>143</ns0:v>
      </ns0:c>
    </ns0:row>
    <ns0:row r="22" spans="1:21">
      <ns0:c r="A22" s="261"/>
      <ns0:c r="B22" s="168"/>
      <ns0:c r="C22" s="169"/>
      <ns0:c r="D22" s="147"/>
      <ns0:c r="E22" s="148"/>
      <ns0:c r="F22" s="125"/>
      <ns0:c r="G22" s="126"/>
      <ns0:c r="H22" s="95"/>
      <ns0:c r="I22" s="96"/>
      <ns0:c r="J22" s="87"/>
      <ns0:c r="K22" s="29"/>
      <ns0:c r="L22" s="22"/>
      <ns0:c r="M22" s="23"/>
      <ns0:c r="N22" s="24"/>
      <ns0:c r="O22" s="25"/>
      <ns0:c r="P22" s="26"/>
      <ns0:c r="Q22" s="27"/>
      <ns0:c r="R22" s="28"/>
      <ns0:c r="S22" s="29"/>
      <ns0:c r="T22" s="222"/>
      <ns0:c r="U22" s="148"/>
    </ns0:row>
    <ns0:row r="23" spans="1:21" ht="15.0" thickBot="true">
      <ns0:c r="A23" s="262"/>
      <ns0:c r="B23" s="170"/>
      <ns0:c r="C23" s="171"/>
      <ns0:c r="D23" s="149"/>
      <ns0:c r="E23" s="150"/>
      <ns0:c r="F23" s="127"/>
      <ns0:c r="G23" s="128"/>
      <ns0:c r="H23" s="97"/>
      <ns0:c r="I23" s="98"/>
      <ns0:c r="J23" s="88"/>
      <ns0:c r="K23" s="39"/>
      <ns0:c r="L23" s="32"/>
      <ns0:c r="M23" s="33"/>
      <ns0:c r="N23" s="34"/>
      <ns0:c r="O23" s="35"/>
      <ns0:c r="P23" s="36"/>
      <ns0:c r="Q23" s="37"/>
      <ns0:c r="R23" s="38"/>
      <ns0:c r="S23" s="39"/>
      <ns0:c r="T23" s="223"/>
      <ns0:c r="U23" s="150"/>
    </ns0:row>
    <ns0:row r="24" spans="1:21">
      <ns0:c r="A24" s="260" t="s">
        <ns0:v>7</ns0:v>
      </ns0:c>
      <ns0:c r="B24" s="166" t="s">
        <ns0:v>32</ns0:v>
      </ns0:c>
      <ns0:c r="C24" s="167" t="s">
        <ns0:v>145</ns0:v>
      </ns0:c>
      <ns0:c r="D24" s="145" t="s">
        <ns0:v>32</ns0:v>
      </ns0:c>
      <ns0:c r="E24" s="146" t="s">
        <ns0:v>145</ns0:v>
      </ns0:c>
      <ns0:c r="F24" s="123" t="s">
        <ns0:v>32</ns0:v>
      </ns0:c>
      <ns0:c r="G24" s="124" t="s">
        <ns0:v>145</ns0:v>
      </ns0:c>
      <ns0:c r="H24" s="93" t="s">
        <ns0:v>32</ns0:v>
      </ns0:c>
      <ns0:c r="I24" s="94" t="s">
        <ns0:v>145</ns0:v>
      </ns0:c>
      <ns0:c r="J24" s="86" t="s">
        <ns0:v>32</ns0:v>
      </ns0:c>
      <ns0:c r="K24" s="19" t="s">
        <ns0:v>145</ns0:v>
      </ns0:c>
      <ns0:c r="L24" s="12" t="s">
        <ns0:v>32</ns0:v>
      </ns0:c>
      <ns0:c r="M24" s="13" t="s">
        <ns0:v>145</ns0:v>
      </ns0:c>
      <ns0:c r="N24" s="14" t="s">
        <ns0:v>32</ns0:v>
      </ns0:c>
      <ns0:c r="O24" s="15" t="s">
        <ns0:v>145</ns0:v>
      </ns0:c>
      <ns0:c r="P24" s="16" t="s">
        <ns0:v>32</ns0:v>
      </ns0:c>
      <ns0:c r="Q24" s="17" t="s">
        <ns0:v>145</ns0:v>
      </ns0:c>
      <ns0:c r="R24" s="18" t="s">
        <ns0:v>32</ns0:v>
      </ns0:c>
      <ns0:c r="S24" s="19" t="s">
        <ns0:v>145</ns0:v>
      </ns0:c>
      <ns0:c r="T24" s="209" t="s">
        <ns0:v>32</ns0:v>
      </ns0:c>
      <ns0:c r="U24" s="146" t="s">
        <ns0:v>145</ns0:v>
      </ns0:c>
    </ns0:row>
    <ns0:row r="25" spans="1:21">
      <ns0:c r="A25" s="261"/>
      <ns0:c r="B25" s="168"/>
      <ns0:c r="C25" s="169"/>
      <ns0:c r="D25" s="147"/>
      <ns0:c r="E25" s="148"/>
      <ns0:c r="F25" s="125"/>
      <ns0:c r="G25" s="126"/>
      <ns0:c r="H25" s="95"/>
      <ns0:c r="I25" s="96"/>
      <ns0:c r="J25" s="87"/>
      <ns0:c r="K25" s="29"/>
      <ns0:c r="L25" s="22"/>
      <ns0:c r="M25" s="23"/>
      <ns0:c r="N25" s="24"/>
      <ns0:c r="O25" s="25"/>
      <ns0:c r="P25" s="26"/>
      <ns0:c r="Q25" s="27"/>
      <ns0:c r="R25" s="28"/>
      <ns0:c r="S25" s="29"/>
      <ns0:c r="T25" s="222"/>
      <ns0:c r="U25" s="148"/>
    </ns0:row>
    <ns0:row r="26" spans="1:21" ht="15.0" thickBot="true">
      <ns0:c r="A26" s="262"/>
      <ns0:c r="B26" s="170"/>
      <ns0:c r="C26" s="171"/>
      <ns0:c r="D26" s="149"/>
      <ns0:c r="E26" s="150"/>
      <ns0:c r="F26" s="127"/>
      <ns0:c r="G26" s="128"/>
      <ns0:c r="H26" s="97"/>
      <ns0:c r="I26" s="98"/>
      <ns0:c r="J26" s="88"/>
      <ns0:c r="K26" s="39"/>
      <ns0:c r="L26" s="32"/>
      <ns0:c r="M26" s="33"/>
      <ns0:c r="N26" s="34"/>
      <ns0:c r="O26" s="35"/>
      <ns0:c r="P26" s="36"/>
      <ns0:c r="Q26" s="37"/>
      <ns0:c r="R26" s="38"/>
      <ns0:c r="S26" s="39"/>
      <ns0:c r="T26" s="223"/>
      <ns0:c r="U26" s="150"/>
    </ns0:row>
    <ns0:row r="27" spans="1:21">
      <ns0:c r="A27" s="260" t="s">
        <ns0:v>346</ns0:v>
      </ns0:c>
      <ns0:c r="B27" s="166" t="s">
        <ns0:v>154</ns0:v>
      </ns0:c>
      <ns0:c r="C27" s="167" t="s">
        <ns0:v>147</ns0:v>
      </ns0:c>
      <ns0:c r="D27" s="145" t="s">
        <ns0:v>154</ns0:v>
      </ns0:c>
      <ns0:c r="E27" s="146" t="s">
        <ns0:v>147</ns0:v>
      </ns0:c>
      <ns0:c r="F27" s="123" t="s">
        <ns0:v>154</ns0:v>
      </ns0:c>
      <ns0:c r="G27" s="124" t="s">
        <ns0:v>147</ns0:v>
      </ns0:c>
      <ns0:c r="H27" s="93" t="s">
        <ns0:v>154</ns0:v>
      </ns0:c>
      <ns0:c r="I27" s="94" t="s">
        <ns0:v>147</ns0:v>
      </ns0:c>
      <ns0:c r="J27" s="86" t="s">
        <ns0:v>154</ns0:v>
      </ns0:c>
      <ns0:c r="K27" s="19" t="s">
        <ns0:v>147</ns0:v>
      </ns0:c>
      <ns0:c r="L27" s="12" t="s">
        <ns0:v>154</ns0:v>
      </ns0:c>
      <ns0:c r="M27" s="13" t="s">
        <ns0:v>147</ns0:v>
      </ns0:c>
      <ns0:c r="N27" s="14" t="s">
        <ns0:v>146</ns0:v>
      </ns0:c>
      <ns0:c r="O27" s="15" t="s">
        <ns0:v>147</ns0:v>
      </ns0:c>
      <ns0:c r="P27" s="16" t="s">
        <ns0:v>146</ns0:v>
      </ns0:c>
      <ns0:c r="Q27" s="17" t="s">
        <ns0:v>147</ns0:v>
      </ns0:c>
      <ns0:c r="R27" s="18" t="s">
        <ns0:v>146</ns0:v>
      </ns0:c>
      <ns0:c r="S27" s="19" t="s">
        <ns0:v>147</ns0:v>
      </ns0:c>
      <ns0:c r="T27" s="209" t="s">
        <ns0:v>146</ns0:v>
      </ns0:c>
      <ns0:c r="U27" s="146" t="s">
        <ns0:v>147</ns0:v>
      </ns0:c>
    </ns0:row>
    <ns0:row r="28" spans="1:21">
      <ns0:c r="A28" s="261"/>
      <ns0:c r="B28" s="168"/>
      <ns0:c r="C28" s="169"/>
      <ns0:c r="D28" s="147"/>
      <ns0:c r="E28" s="148"/>
      <ns0:c r="F28" s="125"/>
      <ns0:c r="G28" s="126"/>
      <ns0:c r="H28" s="95"/>
      <ns0:c r="I28" s="96"/>
      <ns0:c r="J28" s="87"/>
      <ns0:c r="K28" s="29"/>
      <ns0:c r="L28" s="22"/>
      <ns0:c r="M28" s="23"/>
      <ns0:c r="N28" s="24"/>
      <ns0:c r="O28" s="25"/>
      <ns0:c r="P28" s="26"/>
      <ns0:c r="Q28" s="27"/>
      <ns0:c r="R28" s="28"/>
      <ns0:c r="S28" s="29"/>
      <ns0:c r="T28" s="222"/>
      <ns0:c r="U28" s="148"/>
    </ns0:row>
    <ns0:row r="29" spans="1:21" ht="15.0" thickBot="true">
      <ns0:c r="A29" s="262"/>
      <ns0:c r="B29" s="170"/>
      <ns0:c r="C29" s="171"/>
      <ns0:c r="D29" s="149"/>
      <ns0:c r="E29" s="150"/>
      <ns0:c r="F29" s="127"/>
      <ns0:c r="G29" s="128"/>
      <ns0:c r="H29" s="97"/>
      <ns0:c r="I29" s="98"/>
      <ns0:c r="J29" s="88"/>
      <ns0:c r="K29" s="39"/>
      <ns0:c r="L29" s="32"/>
      <ns0:c r="M29" s="33"/>
      <ns0:c r="N29" s="34"/>
      <ns0:c r="O29" s="35"/>
      <ns0:c r="P29" s="36"/>
      <ns0:c r="Q29" s="37"/>
      <ns0:c r="R29" s="38"/>
      <ns0:c r="S29" s="39"/>
      <ns0:c r="T29" s="223"/>
      <ns0:c r="U29" s="150"/>
    </ns0:row>
    <ns0:row r="30" spans="1:21">
      <ns0:c r="A30" s="260" t="s">
        <ns0:v>9</ns0:v>
      </ns0:c>
      <ns0:c r="B30" s="166" t="s">
        <ns0:v>9</ns0:v>
      </ns0:c>
      <ns0:c r="C30" s="167" t="s">
        <ns0:v>148</ns0:v>
      </ns0:c>
      <ns0:c r="D30" s="145" t="s">
        <ns0:v>9</ns0:v>
      </ns0:c>
      <ns0:c r="E30" s="146" t="s">
        <ns0:v>148</ns0:v>
      </ns0:c>
      <ns0:c r="F30" s="123" t="s">
        <ns0:v>9</ns0:v>
      </ns0:c>
      <ns0:c r="G30" s="124" t="s">
        <ns0:v>148</ns0:v>
      </ns0:c>
      <ns0:c r="H30" s="93" t="s">
        <ns0:v>9</ns0:v>
      </ns0:c>
      <ns0:c r="I30" s="94" t="s">
        <ns0:v>148</ns0:v>
      </ns0:c>
      <ns0:c r="J30" s="86" t="s">
        <ns0:v>9</ns0:v>
      </ns0:c>
      <ns0:c r="K30" s="19" t="s">
        <ns0:v>148</ns0:v>
      </ns0:c>
      <ns0:c r="L30" s="12" t="s">
        <ns0:v>9</ns0:v>
      </ns0:c>
      <ns0:c r="M30" s="13" t="s">
        <ns0:v>148</ns0:v>
      </ns0:c>
      <ns0:c r="N30" s="14" t="s">
        <ns0:v>9</ns0:v>
      </ns0:c>
      <ns0:c r="O30" s="15" t="s">
        <ns0:v>148</ns0:v>
      </ns0:c>
      <ns0:c r="P30" s="16" t="s">
        <ns0:v>9</ns0:v>
      </ns0:c>
      <ns0:c r="Q30" s="17" t="s">
        <ns0:v>148</ns0:v>
      </ns0:c>
      <ns0:c r="R30" s="18" t="s">
        <ns0:v>9</ns0:v>
      </ns0:c>
      <ns0:c r="S30" s="19" t="s">
        <ns0:v>148</ns0:v>
      </ns0:c>
      <ns0:c r="T30" s="209" t="s">
        <ns0:v>9</ns0:v>
      </ns0:c>
      <ns0:c r="U30" s="146" t="s">
        <ns0:v>148</ns0:v>
      </ns0:c>
    </ns0:row>
    <ns0:row r="31" spans="1:21">
      <ns0:c r="A31" s="261"/>
      <ns0:c r="B31" s="168"/>
      <ns0:c r="C31" s="169"/>
      <ns0:c r="D31" s="147"/>
      <ns0:c r="E31" s="148"/>
      <ns0:c r="F31" s="125"/>
      <ns0:c r="G31" s="126"/>
      <ns0:c r="H31" s="95"/>
      <ns0:c r="I31" s="96"/>
      <ns0:c r="J31" s="87"/>
      <ns0:c r="K31" s="29"/>
      <ns0:c r="L31" s="22"/>
      <ns0:c r="M31" s="23"/>
      <ns0:c r="N31" s="24"/>
      <ns0:c r="O31" s="25"/>
      <ns0:c r="P31" s="26"/>
      <ns0:c r="Q31" s="27"/>
      <ns0:c r="R31" s="28"/>
      <ns0:c r="S31" s="29"/>
      <ns0:c r="T31" s="222"/>
      <ns0:c r="U31" s="148"/>
    </ns0:row>
    <ns0:row r="32" spans="1:21" ht="15.0" thickBot="true">
      <ns0:c r="A32" s="262"/>
      <ns0:c r="B32" s="170"/>
      <ns0:c r="C32" s="171"/>
      <ns0:c r="D32" s="149"/>
      <ns0:c r="E32" s="150"/>
      <ns0:c r="F32" s="127"/>
      <ns0:c r="G32" s="128"/>
      <ns0:c r="H32" s="97"/>
      <ns0:c r="I32" s="98"/>
      <ns0:c r="J32" s="88"/>
      <ns0:c r="K32" s="39"/>
      <ns0:c r="L32" s="32"/>
      <ns0:c r="M32" s="33"/>
      <ns0:c r="N32" s="34"/>
      <ns0:c r="O32" s="35"/>
      <ns0:c r="P32" s="36"/>
      <ns0:c r="Q32" s="37"/>
      <ns0:c r="R32" s="38"/>
      <ns0:c r="S32" s="39"/>
      <ns0:c r="T32" s="223"/>
      <ns0:c r="U32" s="150"/>
    </ns0:row>
    <ns0:row r="33" spans="1:21">
      <ns0:c r="A33" s="260" t="s">
        <ns0:v>10</ns0:v>
      </ns0:c>
      <ns0:c r="B33" s="166" t="s">
        <ns0:v>149</ns0:v>
      </ns0:c>
      <ns0:c r="C33" s="167" t="s">
        <ns0:v>388</ns0:v>
      </ns0:c>
      <ns0:c r="D33" s="145" t="s">
        <ns0:v>149</ns0:v>
      </ns0:c>
      <ns0:c r="E33" s="146" t="s">
        <ns0:v>388</ns0:v>
      </ns0:c>
      <ns0:c r="F33" s="123" t="s">
        <ns0:v>149</ns0:v>
      </ns0:c>
      <ns0:c r="G33" s="124" t="s">
        <ns0:v>388</ns0:v>
      </ns0:c>
      <ns0:c r="H33" s="93" t="s">
        <ns0:v>149</ns0:v>
      </ns0:c>
      <ns0:c r="I33" s="94" t="s">
        <ns0:v>150</ns0:v>
      </ns0:c>
      <ns0:c r="J33" s="86" t="s">
        <ns0:v>149</ns0:v>
      </ns0:c>
      <ns0:c r="K33" s="19" t="s">
        <ns0:v>150</ns0:v>
      </ns0:c>
      <ns0:c r="L33" s="12" t="s">
        <ns0:v>149</ns0:v>
      </ns0:c>
      <ns0:c r="M33" s="13" t="s">
        <ns0:v>150</ns0:v>
      </ns0:c>
      <ns0:c r="N33" s="14" t="s">
        <ns0:v>149</ns0:v>
      </ns0:c>
      <ns0:c r="O33" s="15" t="s">
        <ns0:v>150</ns0:v>
      </ns0:c>
      <ns0:c r="P33" s="16" t="s">
        <ns0:v>149</ns0:v>
      </ns0:c>
      <ns0:c r="Q33" s="17" t="s">
        <ns0:v>150</ns0:v>
      </ns0:c>
      <ns0:c r="R33" s="18" t="s">
        <ns0:v>149</ns0:v>
      </ns0:c>
      <ns0:c r="S33" s="19" t="s">
        <ns0:v>150</ns0:v>
      </ns0:c>
      <ns0:c r="T33" s="209" t="s">
        <ns0:v>149</ns0:v>
      </ns0:c>
      <ns0:c r="U33" s="146" t="s">
        <ns0:v>150</ns0:v>
      </ns0:c>
    </ns0:row>
    <ns0:row r="34" spans="1:21">
      <ns0:c r="A34" s="261"/>
      <ns0:c r="B34" s="168"/>
      <ns0:c r="C34" s="169"/>
      <ns0:c r="D34" s="147"/>
      <ns0:c r="E34" s="148"/>
      <ns0:c r="F34" s="125"/>
      <ns0:c r="G34" s="126"/>
      <ns0:c r="H34" s="95"/>
      <ns0:c r="I34" s="96"/>
      <ns0:c r="J34" s="87"/>
      <ns0:c r="K34" s="29"/>
      <ns0:c r="L34" s="22"/>
      <ns0:c r="M34" s="23"/>
      <ns0:c r="N34" s="42"/>
      <ns0:c r="O34" s="43"/>
      <ns0:c r="P34" s="44"/>
      <ns0:c r="Q34" s="45"/>
      <ns0:c r="R34" s="46"/>
      <ns0:c r="S34" s="47"/>
      <ns0:c r="T34" s="225"/>
      <ns0:c r="U34" s="226"/>
    </ns0:row>
    <ns0:row r="35" spans="1:21" ht="15.0" thickBot="true">
      <ns0:c r="A35" s="262"/>
      <ns0:c r="B35" s="170"/>
      <ns0:c r="C35" s="171"/>
      <ns0:c r="D35" s="149"/>
      <ns0:c r="E35" s="150"/>
      <ns0:c r="F35" s="127"/>
      <ns0:c r="G35" s="128"/>
      <ns0:c r="H35" s="97"/>
      <ns0:c r="I35" s="98"/>
      <ns0:c r="J35" s="88"/>
      <ns0:c r="K35" s="39"/>
      <ns0:c r="L35" s="32"/>
      <ns0:c r="M35" s="33"/>
      <ns0:c r="N35" s="50"/>
      <ns0:c r="O35" s="51"/>
      <ns0:c r="P35" s="52"/>
      <ns0:c r="Q35" s="53"/>
      <ns0:c r="R35" s="54"/>
      <ns0:c r="S35" s="55"/>
      <ns0:c r="T35" s="227"/>
      <ns0:c r="U35" s="228"/>
    </ns0:row>
    <ns0:row r="36" spans="1:21">
      <ns0:c r="A36" s="1"/>
      <ns0:c r="B36" s="1"/>
      <ns0:c r="C36" s="1"/>
      <ns0:c r="D36" s="1"/>
      <ns0:c r="E36" s="1"/>
      <ns0:c r="F36" s="1"/>
      <ns0:c r="G36" s="1"/>
      <ns0:c r="H36" s="58"/>
      <ns0:c r="I36" s="58"/>
      <ns0:c r="J36" s="58"/>
      <ns0:c r="K36" s="58"/>
      <ns0:c r="L36" s="58"/>
      <ns0:c r="M36" s="58"/>
    </ns0:row>
  </ns0:sheetData>
  <ns0:mergeCells count="16">
    <ns0:mergeCell ref="R1:S1"/>
    <ns0:mergeCell ref="T1:U1"/>
    <ns0:mergeCell ref="A18:A20"/>
    <ns0:mergeCell ref="A1:A2"/>
    <ns0:mergeCell ref="N1:O1"/>
    <ns0:mergeCell ref="P1:Q1"/>
    <ns0:mergeCell ref="A3:A5"/>
    <ns0:mergeCell ref="A6:A8"/>
    <ns0:mergeCell ref="A9:A11"/>
    <ns0:mergeCell ref="A12:A14"/>
    <ns0:mergeCell ref="A15:A17"/>
    <ns0:mergeCell ref="A21:A23"/>
    <ns0:mergeCell ref="A24:A26"/>
    <ns0:mergeCell ref="A27:A29"/>
    <ns0:mergeCell ref="A30:A32"/>
    <ns0:mergeCell ref="A33:A35"/>
  </ns0:mergeCells>
  <ns0:printOptions horizontalCentered="true" verticalCentered="true"/>
  <ns0:pageMargins left="0.7086614173228347" right="0.7086614173228347" top="1.141732283464567" bottom="0.7480314960629921" header="0.7086614173228347" footer="0.31496062992125984"/>
  <ns0:pageSetup paperSize="9" scale="75" orientation="landscape" horizontalDpi="4294967292" verticalDpi="4294967292" r:id="rId1"/>
  <ns0:headerFooter>
    <ns0:oddHeader>&amp;C&amp;"-,Bold"&amp;14Deakin University
LLB&amp;"-,Regular"&amp;11
&amp;12Coverage of the Priestley 11 by course subjects</ns0:oddHeader>
  </ns0:headerFooter>
  <ns0:colBreaks count="1" manualBreakCount="1">
    <ns0:brk id="15" max="1048575" man="true"/>
  </ns0:colBreaks>
</ns0:worksheet>
</file>

<file path=xl/worksheets/sheet5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400-000000000000}">
  <ns0:dimension ref="A1:Q37"/>
  <ns0:sheetViews>
    <ns0:sheetView topLeftCell="I1" zoomScaleNormal="100" workbookViewId="0">
      <ns0:selection activeCell="B3" sqref="B3"/>
    </ns0:sheetView>
  </ns0:sheetViews>
  <ns0:sheetFormatPr defaultRowHeight="14.5"/>
  <ns0:cols>
    <ns0:col min="1" max="1" width="40.7265625" customWidth="true"/>
    <ns0:col min="2" max="2" width="40.7265625" style="59" customWidth="true"/>
    <ns0:col min="3" max="3" width="15.7265625" style="59" customWidth="true"/>
    <ns0:col min="4" max="4" width="40.7265625" style="59" customWidth="true"/>
    <ns0:col min="5" max="5" width="15.7265625" style="59" customWidth="true"/>
    <ns0:col min="6" max="6" width="40.7265625" style="59" customWidth="true"/>
    <ns0:col min="7" max="7" width="15.7265625" style="59" customWidth="true"/>
    <ns0:col min="8" max="8" width="40.7265625" style="59" customWidth="true"/>
    <ns0:col min="9" max="9" width="15.7265625" style="59" customWidth="true"/>
    <ns0:col min="10" max="10" width="40.7265625" style="59" customWidth="true"/>
    <ns0:col min="11" max="11" width="15.7265625" style="59" customWidth="true"/>
    <ns0:col min="12" max="12" width="40.7265625" style="59" customWidth="true"/>
    <ns0:col min="13" max="13" width="15.7265625" style="59" customWidth="true"/>
    <ns0:col min="14" max="14" width="40.7265625" style="59" customWidth="true"/>
    <ns0:col min="15" max="15" width="15.7265625" style="59" customWidth="true"/>
    <ns0:col min="16" max="16" width="40.7265625" style="59" customWidth="true"/>
    <ns0:col min="17" max="17" width="15.7265625" style="59" customWidth="true"/>
  </ns0:cols>
  <ns0:sheetData>
    <ns0:row r="1" spans="1:17" ht="18.5">
      <ns0:c r="A1" s="265" t="s">
        <ns0:v>14</ns0:v>
      </ns0:c>
      <ns0:c r="B1" s="190">
        <ns0:v>2021</ns0:v>
      </ns0:c>
      <ns0:c r="C1" s="191"/>
      <ns0:c r="D1" s="141">
        <ns0:v>2020</ns0:v>
      </ns0:c>
      <ns0:c r="E1" s="142"/>
      <ns0:c r="F1" s="133">
        <ns0:v>2019</ns0:v>
      </ns0:c>
      <ns0:c r="G1" s="134"/>
      <ns0:c r="H1" s="89">
        <ns0:v>2018</ns0:v>
      </ns0:c>
      <ns0:c r="I1" s="90"/>
      <ns0:c r="J1" s="82">
        <ns0:v>2017</ns0:v>
      </ns0:c>
      <ns0:c r="K1" s="83"/>
      <ns0:c r="L1" s="263">
        <ns0:v>2016</ns0:v>
      </ns0:c>
      <ns0:c r="M1" s="264"/>
      <ns0:c r="N1" s="281">
        <ns0:v>2015</ns0:v>
      </ns0:c>
      <ns0:c r="O1" s="282"/>
      <ns0:c r="P1" s="288">
        <ns0:v>2014</ns0:v>
      </ns0:c>
      <ns0:c r="Q1" s="289"/>
    </ns0:row>
    <ns0:row r="2" spans="1:17" ht="29.5" thickBot="true">
      <ns0:c r="A2" s="266"/>
      <ns0:c r="B2" s="164" t="s">
        <ns0:v>13</ns0:v>
      </ns0:c>
      <ns0:c r="C2" s="165" t="s">
        <ns0:v>11</ns0:v>
      </ns0:c>
      <ns0:c r="D2" s="143" t="s">
        <ns0:v>13</ns0:v>
      </ns0:c>
      <ns0:c r="E2" s="144" t="s">
        <ns0:v>11</ns0:v>
      </ns0:c>
      <ns0:c r="F2" s="121" t="s">
        <ns0:v>13</ns0:v>
      </ns0:c>
      <ns0:c r="G2" s="122" t="s">
        <ns0:v>11</ns0:v>
      </ns0:c>
      <ns0:c r="H2" s="91" t="s">
        <ns0:v>13</ns0:v>
      </ns0:c>
      <ns0:c r="I2" s="92" t="s">
        <ns0:v>11</ns0:v>
      </ns0:c>
      <ns0:c r="J2" s="84" t="s">
        <ns0:v>13</ns0:v>
      </ns0:c>
      <ns0:c r="K2" s="85" t="s">
        <ns0:v>11</ns0:v>
      </ns0:c>
      <ns0:c r="L2" s="2" t="s">
        <ns0:v>13</ns0:v>
      </ns0:c>
      <ns0:c r="M2" s="3" t="s">
        <ns0:v>11</ns0:v>
      </ns0:c>
      <ns0:c r="N2" s="4" t="s">
        <ns0:v>13</ns0:v>
      </ns0:c>
      <ns0:c r="O2" s="5" t="s">
        <ns0:v>11</ns0:v>
      </ns0:c>
      <ns0:c r="P2" s="6" t="s">
        <ns0:v>13</ns0:v>
      </ns0:c>
      <ns0:c r="Q2" s="7" t="s">
        <ns0:v>11</ns0:v>
      </ns0:c>
    </ns0:row>
    <ns0:row r="3" spans="1:17">
      <ns0:c r="A3" s="260" t="s">
        <ns0:v>0</ns0:v>
      </ns0:c>
      <ns0:c r="B3" s="200" t="s">
        <ns0:v>405</ns0:v>
      </ns0:c>
      <ns0:c r="C3" s="201" t="s">
        <ns0:v>368</ns0:v>
      </ns0:c>
      <ns0:c r="D3" s="196" t="s">
        <ns0:v>405</ns0:v>
      </ns0:c>
      <ns0:c r="E3" s="197" t="s">
        <ns0:v>368</ns0:v>
      </ns0:c>
      <ns0:c r="F3" s="123" t="s">
        <ns0:v>0</ns0:v>
      </ns0:c>
      <ns0:c r="G3" s="124" t="s">
        <ns0:v>368</ns0:v>
      </ns0:c>
      <ns0:c r="H3" s="93" t="s">
        <ns0:v>0</ns0:v>
      </ns0:c>
      <ns0:c r="I3" s="94" t="s">
        <ns0:v>368</ns0:v>
      </ns0:c>
      <ns0:c r="J3" s="86" t="s">
        <ns0:v>0</ns0:v>
      </ns0:c>
      <ns0:c r="K3" s="19" t="s">
        <ns0:v>368</ns0:v>
      </ns0:c>
      <ns0:c r="L3" s="12" t="s">
        <ns0:v>0</ns0:v>
      </ns0:c>
      <ns0:c r="M3" s="13" t="s">
        <ns0:v>367</ns0:v>
      </ns0:c>
      <ns0:c r="N3" s="14" t="s">
        <ns0:v>0</ns0:v>
      </ns0:c>
      <ns0:c r="O3" s="15" t="s">
        <ns0:v>367</ns0:v>
      </ns0:c>
      <ns0:c r="P3" s="16" t="s">
        <ns0:v>155</ns0:v>
      </ns0:c>
      <ns0:c r="Q3" s="17"/>
    </ns0:row>
    <ns0:row r="4" spans="1:17">
      <ns0:c r="A4" s="261"/>
      <ns0:c r="B4" s="168" t="s">
        <ns0:v>241</ns0:v>
      </ns0:c>
      <ns0:c r="C4" s="169" t="s">
        <ns0:v>369</ns0:v>
      </ns0:c>
      <ns0:c r="D4" s="147" t="s">
        <ns0:v>241</ns0:v>
      </ns0:c>
      <ns0:c r="E4" s="148" t="s">
        <ns0:v>369</ns0:v>
      </ns0:c>
      <ns0:c r="F4" s="125" t="s">
        <ns0:v>241</ns0:v>
      </ns0:c>
      <ns0:c r="G4" s="126" t="s">
        <ns0:v>369</ns0:v>
      </ns0:c>
      <ns0:c r="H4" s="95" t="s">
        <ns0:v>241</ns0:v>
      </ns0:c>
      <ns0:c r="I4" s="96" t="s">
        <ns0:v>369</ns0:v>
      </ns0:c>
      <ns0:c r="J4" s="87" t="s">
        <ns0:v>241</ns0:v>
      </ns0:c>
      <ns0:c r="K4" s="29" t="s">
        <ns0:v>369</ns0:v>
      </ns0:c>
      <ns0:c r="L4" s="22" t="s">
        <ns0:v>241</ns0:v>
      </ns0:c>
      <ns0:c r="M4" s="23" t="s">
        <ns0:v>242</ns0:v>
      </ns0:c>
      <ns0:c r="N4" s="24" t="s">
        <ns0:v>241</ns0:v>
      </ns0:c>
      <ns0:c r="O4" s="25" t="s">
        <ns0:v>242</ns0:v>
      </ns0:c>
      <ns0:c r="P4" s="26"/>
      <ns0:c r="Q4" s="27"/>
    </ns0:row>
    <ns0:row r="5" spans="1:17" ht="15.0" thickBot="true">
      <ns0:c r="A5" s="262"/>
      <ns0:c r="B5" s="170"/>
      <ns0:c r="C5" s="171"/>
      <ns0:c r="D5" s="149"/>
      <ns0:c r="E5" s="150"/>
      <ns0:c r="F5" s="127"/>
      <ns0:c r="G5" s="128"/>
      <ns0:c r="H5" s="97"/>
      <ns0:c r="I5" s="98"/>
      <ns0:c r="J5" s="88"/>
      <ns0:c r="K5" s="39"/>
      <ns0:c r="L5" s="32"/>
      <ns0:c r="M5" s="33"/>
      <ns0:c r="N5" s="34"/>
      <ns0:c r="O5" s="35"/>
      <ns0:c r="P5" s="36"/>
      <ns0:c r="Q5" s="37"/>
    </ns0:row>
    <ns0:row r="6" spans="1:17">
      <ns0:c r="A6" s="260" t="s">
        <ns0:v>1</ns0:v>
      </ns0:c>
      <ns0:c r="B6" s="166" t="s">
        <ns0:v>243</ns0:v>
      </ns0:c>
      <ns0:c r="C6" s="167" t="s">
        <ns0:v>372</ns0:v>
      </ns0:c>
      <ns0:c r="D6" s="145" t="s">
        <ns0:v>243</ns0:v>
      </ns0:c>
      <ns0:c r="E6" s="146" t="s">
        <ns0:v>372</ns0:v>
      </ns0:c>
      <ns0:c r="F6" s="123" t="s">
        <ns0:v>243</ns0:v>
      </ns0:c>
      <ns0:c r="G6" s="124" t="s">
        <ns0:v>372</ns0:v>
      </ns0:c>
      <ns0:c r="H6" s="93" t="s">
        <ns0:v>243</ns0:v>
      </ns0:c>
      <ns0:c r="I6" s="94" t="s">
        <ns0:v>372</ns0:v>
      </ns0:c>
      <ns0:c r="J6" s="86" t="s">
        <ns0:v>243</ns0:v>
      </ns0:c>
      <ns0:c r="K6" s="19" t="s">
        <ns0:v>372</ns0:v>
      </ns0:c>
      <ns0:c r="L6" s="12" t="s">
        <ns0:v>243</ns0:v>
      </ns0:c>
      <ns0:c r="M6" s="13" t="s">
        <ns0:v>244</ns0:v>
      </ns0:c>
      <ns0:c r="N6" s="14" t="s">
        <ns0:v>243</ns0:v>
      </ns0:c>
      <ns0:c r="O6" s="15" t="s">
        <ns0:v>244</ns0:v>
      </ns0:c>
      <ns0:c r="P6" s="16" t="s">
        <ns0:v>155</ns0:v>
      </ns0:c>
      <ns0:c r="Q6" s="17"/>
    </ns0:row>
    <ns0:row r="7" spans="1:17" ht="15.0" customHeight="true">
      <ns0:c r="A7" s="261"/>
      <ns0:c r="B7" s="336" t="s">
        <ns0:v>245</ns0:v>
      </ns0:c>
      <ns0:c r="C7" s="338" t="s">
        <ns0:v>371</ns0:v>
      </ns0:c>
      <ns0:c r="D7" s="328" t="s">
        <ns0:v>245</ns0:v>
      </ns0:c>
      <ns0:c r="E7" s="330" t="s">
        <ns0:v>371</ns0:v>
      </ns0:c>
      <ns0:c r="F7" s="324" t="s">
        <ns0:v>245</ns0:v>
      </ns0:c>
      <ns0:c r="G7" s="326" t="s">
        <ns0:v>371</ns0:v>
      </ns0:c>
      <ns0:c r="H7" s="317" t="s">
        <ns0:v>245</ns0:v>
      </ns0:c>
      <ns0:c r="I7" s="319" t="s">
        <ns0:v>371</ns0:v>
      </ns0:c>
      <ns0:c r="J7" s="313" t="s">
        <ns0:v>245</ns0:v>
      </ns0:c>
      <ns0:c r="K7" s="315" t="s">
        <ns0:v>371</ns0:v>
      </ns0:c>
      <ns0:c r="L7" s="321" t="s">
        <ns0:v>245</ns0:v>
      </ns0:c>
      <ns0:c r="M7" s="323" t="s">
        <ns0:v>246</ns0:v>
      </ns0:c>
      <ns0:c r="N7" s="309" t="s">
        <ns0:v>245</ns0:v>
      </ns0:c>
      <ns0:c r="O7" s="311" t="s">
        <ns0:v>246</ns0:v>
      </ns0:c>
      <ns0:c r="P7" s="26"/>
      <ns0:c r="Q7" s="27"/>
    </ns0:row>
    <ns0:row r="8" spans="1:17" ht="15.0" thickBot="true">
      <ns0:c r="A8" s="262"/>
      <ns0:c r="B8" s="337"/>
      <ns0:c r="C8" s="339"/>
      <ns0:c r="D8" s="329"/>
      <ns0:c r="E8" s="331"/>
      <ns0:c r="F8" s="325"/>
      <ns0:c r="G8" s="327"/>
      <ns0:c r="H8" s="318"/>
      <ns0:c r="I8" s="320"/>
      <ns0:c r="J8" s="314"/>
      <ns0:c r="K8" s="316"/>
      <ns0:c r="L8" s="322"/>
      <ns0:c r="M8" s="312"/>
      <ns0:c r="N8" s="310"/>
      <ns0:c r="O8" s="312"/>
      <ns0:c r="P8" s="36"/>
      <ns0:c r="Q8" s="37"/>
    </ns0:row>
    <ns0:row r="9" spans="1:17">
      <ns0:c r="A9" s="260" t="s">
        <ns0:v>2</ns0:v>
      </ns0:c>
      <ns0:c r="B9" s="166" t="s">
        <ns0:v>406</ns0:v>
      </ns0:c>
      <ns0:c r="C9" s="167" t="s">
        <ns0:v>373</ns0:v>
      </ns0:c>
      <ns0:c r="D9" s="145" t="s">
        <ns0:v>406</ns0:v>
      </ns0:c>
      <ns0:c r="E9" s="146" t="s">
        <ns0:v>373</ns0:v>
      </ns0:c>
      <ns0:c r="F9" s="123" t="s">
        <ns0:v>370</ns0:v>
      </ns0:c>
      <ns0:c r="G9" s="124" t="s">
        <ns0:v>373</ns0:v>
      </ns0:c>
      <ns0:c r="H9" s="93" t="s">
        <ns0:v>370</ns0:v>
      </ns0:c>
      <ns0:c r="I9" s="94" t="s">
        <ns0:v>373</ns0:v>
      </ns0:c>
      <ns0:c r="J9" s="86" t="s">
        <ns0:v>370</ns0:v>
      </ns0:c>
      <ns0:c r="K9" s="19" t="s">
        <ns0:v>373</ns0:v>
      </ns0:c>
      <ns0:c r="L9" s="12" t="s">
        <ns0:v>370</ns0:v>
      </ns0:c>
      <ns0:c r="M9" s="13" t="s">
        <ns0:v>240</ns0:v>
      </ns0:c>
      <ns0:c r="N9" s="14" t="s">
        <ns0:v>370</ns0:v>
      </ns0:c>
      <ns0:c r="O9" s="15" t="s">
        <ns0:v>240</ns0:v>
      </ns0:c>
      <ns0:c r="P9" s="16" t="s">
        <ns0:v>155</ns0:v>
      </ns0:c>
      <ns0:c r="Q9" s="17"/>
    </ns0:row>
    <ns0:row r="10" spans="1:17">
      <ns0:c r="A10" s="261"/>
      <ns0:c r="B10" s="168" t="s">
        <ns0:v>247</ns0:v>
      </ns0:c>
      <ns0:c r="C10" s="169" t="s">
        <ns0:v>374</ns0:v>
      </ns0:c>
      <ns0:c r="D10" s="147" t="s">
        <ns0:v>247</ns0:v>
      </ns0:c>
      <ns0:c r="E10" s="148" t="s">
        <ns0:v>374</ns0:v>
      </ns0:c>
      <ns0:c r="F10" s="125" t="s">
        <ns0:v>247</ns0:v>
      </ns0:c>
      <ns0:c r="G10" s="126" t="s">
        <ns0:v>374</ns0:v>
      </ns0:c>
      <ns0:c r="H10" s="95" t="s">
        <ns0:v>247</ns0:v>
      </ns0:c>
      <ns0:c r="I10" s="96" t="s">
        <ns0:v>374</ns0:v>
      </ns0:c>
      <ns0:c r="J10" s="87" t="s">
        <ns0:v>247</ns0:v>
      </ns0:c>
      <ns0:c r="K10" s="29" t="s">
        <ns0:v>374</ns0:v>
      </ns0:c>
      <ns0:c r="L10" s="22" t="s">
        <ns0:v>247</ns0:v>
      </ns0:c>
      <ns0:c r="M10" s="23" t="s">
        <ns0:v>248</ns0:v>
      </ns0:c>
      <ns0:c r="N10" s="24" t="s">
        <ns0:v>247</ns0:v>
      </ns0:c>
      <ns0:c r="O10" s="25" t="s">
        <ns0:v>248</ns0:v>
      </ns0:c>
      <ns0:c r="P10" s="26"/>
      <ns0:c r="Q10" s="27"/>
    </ns0:row>
    <ns0:row r="11" spans="1:17" ht="15.0" thickBot="true">
      <ns0:c r="A11" s="262"/>
      <ns0:c r="B11" s="170"/>
      <ns0:c r="C11" s="171"/>
      <ns0:c r="D11" s="149"/>
      <ns0:c r="E11" s="150"/>
      <ns0:c r="F11" s="127"/>
      <ns0:c r="G11" s="128"/>
      <ns0:c r="H11" s="97"/>
      <ns0:c r="I11" s="98"/>
      <ns0:c r="J11" s="88"/>
      <ns0:c r="K11" s="39"/>
      <ns0:c r="L11" s="32"/>
      <ns0:c r="M11" s="33"/>
      <ns0:c r="N11" s="34"/>
      <ns0:c r="O11" s="35"/>
      <ns0:c r="P11" s="36"/>
      <ns0:c r="Q11" s="37"/>
    </ns0:row>
    <ns0:row r="12" spans="1:17">
      <ns0:c r="A12" s="260" t="s">
        <ns0:v>3</ns0:v>
      </ns0:c>
      <ns0:c r="B12" s="166" t="s">
        <ns0:v>249</ns0:v>
      </ns0:c>
      <ns0:c r="C12" s="167" t="s">
        <ns0:v>375</ns0:v>
      </ns0:c>
      <ns0:c r="D12" s="145" t="s">
        <ns0:v>249</ns0:v>
      </ns0:c>
      <ns0:c r="E12" s="146" t="s">
        <ns0:v>375</ns0:v>
      </ns0:c>
      <ns0:c r="F12" s="123" t="s">
        <ns0:v>249</ns0:v>
      </ns0:c>
      <ns0:c r="G12" s="124" t="s">
        <ns0:v>375</ns0:v>
      </ns0:c>
      <ns0:c r="H12" s="93" t="s">
        <ns0:v>249</ns0:v>
      </ns0:c>
      <ns0:c r="I12" s="94" t="s">
        <ns0:v>375</ns0:v>
      </ns0:c>
      <ns0:c r="J12" s="86" t="s">
        <ns0:v>249</ns0:v>
      </ns0:c>
      <ns0:c r="K12" s="19" t="s">
        <ns0:v>375</ns0:v>
      </ns0:c>
      <ns0:c r="L12" s="12" t="s">
        <ns0:v>249</ns0:v>
      </ns0:c>
      <ns0:c r="M12" s="13" t="s">
        <ns0:v>250</ns0:v>
      </ns0:c>
      <ns0:c r="N12" s="14" t="s">
        <ns0:v>249</ns0:v>
      </ns0:c>
      <ns0:c r="O12" s="15" t="s">
        <ns0:v>250</ns0:v>
      </ns0:c>
      <ns0:c r="P12" s="16" t="s">
        <ns0:v>155</ns0:v>
      </ns0:c>
      <ns0:c r="Q12" s="17"/>
    </ns0:row>
    <ns0:row r="13" spans="1:17">
      <ns0:c r="A13" s="261"/>
      <ns0:c r="B13" s="168" t="s">
        <ns0:v>252</ns0:v>
      </ns0:c>
      <ns0:c r="C13" s="169" t="s">
        <ns0:v>401</ns0:v>
      </ns0:c>
      <ns0:c r="D13" s="147" t="s">
        <ns0:v>252</ns0:v>
      </ns0:c>
      <ns0:c r="E13" s="148" t="s">
        <ns0:v>401</ns0:v>
      </ns0:c>
      <ns0:c r="F13" s="125" t="s">
        <ns0:v>252</ns0:v>
      </ns0:c>
      <ns0:c r="G13" s="126" t="s">
        <ns0:v>401</ns0:v>
      </ns0:c>
      <ns0:c r="H13" s="95" t="s">
        <ns0:v>252</ns0:v>
      </ns0:c>
      <ns0:c r="I13" s="96" t="s">
        <ns0:v>401</ns0:v>
      </ns0:c>
      <ns0:c r="J13" s="87" t="s">
        <ns0:v>252</ns0:v>
      </ns0:c>
      <ns0:c r="K13" s="29" t="s">
        <ns0:v>401</ns0:v>
      </ns0:c>
      <ns0:c r="L13" s="22" t="s">
        <ns0:v>252</ns0:v>
      </ns0:c>
      <ns0:c r="M13" s="23" t="s">
        <ns0:v>251</ns0:v>
      </ns0:c>
      <ns0:c r="N13" s="24" t="s">
        <ns0:v>252</ns0:v>
      </ns0:c>
      <ns0:c r="O13" s="25" t="s">
        <ns0:v>251</ns0:v>
      </ns0:c>
      <ns0:c r="P13" s="26"/>
      <ns0:c r="Q13" s="27"/>
    </ns0:row>
    <ns0:row r="14" spans="1:17" ht="15.0" thickBot="true">
      <ns0:c r="A14" s="262"/>
      <ns0:c r="B14" s="170"/>
      <ns0:c r="C14" s="171"/>
      <ns0:c r="D14" s="149"/>
      <ns0:c r="E14" s="150"/>
      <ns0:c r="F14" s="127"/>
      <ns0:c r="G14" s="128"/>
      <ns0:c r="H14" s="97"/>
      <ns0:c r="I14" s="98"/>
      <ns0:c r="J14" s="88"/>
      <ns0:c r="K14" s="39"/>
      <ns0:c r="L14" s="32"/>
      <ns0:c r="M14" s="33"/>
      <ns0:c r="N14" s="34"/>
      <ns0:c r="O14" s="35"/>
      <ns0:c r="P14" s="36"/>
      <ns0:c r="Q14" s="37"/>
    </ns0:row>
    <ns0:row r="15" spans="1:17">
      <ns0:c r="A15" s="260" t="s">
        <ns0:v>4</ns0:v>
      </ns0:c>
      <ns0:c r="B15" s="166" t="s">
        <ns0:v>253</ns0:v>
      </ns0:c>
      <ns0:c r="C15" s="167" t="s">
        <ns0:v>376</ns0:v>
      </ns0:c>
      <ns0:c r="D15" s="145" t="s">
        <ns0:v>253</ns0:v>
      </ns0:c>
      <ns0:c r="E15" s="146" t="s">
        <ns0:v>376</ns0:v>
      </ns0:c>
      <ns0:c r="F15" s="123" t="s">
        <ns0:v>253</ns0:v>
      </ns0:c>
      <ns0:c r="G15" s="124" t="s">
        <ns0:v>376</ns0:v>
      </ns0:c>
      <ns0:c r="H15" s="93" t="s">
        <ns0:v>253</ns0:v>
      </ns0:c>
      <ns0:c r="I15" s="94" t="s">
        <ns0:v>376</ns0:v>
      </ns0:c>
      <ns0:c r="J15" s="86" t="s">
        <ns0:v>253</ns0:v>
      </ns0:c>
      <ns0:c r="K15" s="19" t="s">
        <ns0:v>376</ns0:v>
      </ns0:c>
      <ns0:c r="L15" s="12" t="s">
        <ns0:v>253</ns0:v>
      </ns0:c>
      <ns0:c r="M15" s="13" t="s">
        <ns0:v>254</ns0:v>
      </ns0:c>
      <ns0:c r="N15" s="14" t="s">
        <ns0:v>253</ns0:v>
      </ns0:c>
      <ns0:c r="O15" s="15" t="s">
        <ns0:v>254</ns0:v>
      </ns0:c>
      <ns0:c r="P15" s="16" t="s">
        <ns0:v>155</ns0:v>
      </ns0:c>
      <ns0:c r="Q15" s="17"/>
    </ns0:row>
    <ns0:row r="16" spans="1:17">
      <ns0:c r="A16" s="261"/>
      <ns0:c r="B16" s="168"/>
      <ns0:c r="C16" s="169"/>
      <ns0:c r="D16" s="147"/>
      <ns0:c r="E16" s="148"/>
      <ns0:c r="F16" s="125"/>
      <ns0:c r="G16" s="126"/>
      <ns0:c r="H16" s="95"/>
      <ns0:c r="I16" s="96"/>
      <ns0:c r="J16" s="87"/>
      <ns0:c r="K16" s="29"/>
      <ns0:c r="L16" s="22"/>
      <ns0:c r="M16" s="23"/>
      <ns0:c r="N16" s="24"/>
      <ns0:c r="O16" s="25"/>
      <ns0:c r="P16" s="26"/>
      <ns0:c r="Q16" s="27"/>
    </ns0:row>
    <ns0:row r="17" spans="1:17" ht="15.0" thickBot="true">
      <ns0:c r="A17" s="262"/>
      <ns0:c r="B17" s="170"/>
      <ns0:c r="C17" s="171"/>
      <ns0:c r="D17" s="149"/>
      <ns0:c r="E17" s="150"/>
      <ns0:c r="F17" s="127"/>
      <ns0:c r="G17" s="128"/>
      <ns0:c r="H17" s="97"/>
      <ns0:c r="I17" s="98"/>
      <ns0:c r="J17" s="88"/>
      <ns0:c r="K17" s="39"/>
      <ns0:c r="L17" s="32"/>
      <ns0:c r="M17" s="33"/>
      <ns0:c r="N17" s="34"/>
      <ns0:c r="O17" s="35"/>
      <ns0:c r="P17" s="36"/>
      <ns0:c r="Q17" s="37"/>
    </ns0:row>
    <ns0:row r="18" spans="1:17">
      <ns0:c r="A18" s="260" t="s">
        <ns0:v>5</ns0:v>
      </ns0:c>
      <ns0:c r="B18" s="166" t="s">
        <ns0:v>255</ns0:v>
      </ns0:c>
      <ns0:c r="C18" s="167" t="s">
        <ns0:v>377</ns0:v>
      </ns0:c>
      <ns0:c r="D18" s="145" t="s">
        <ns0:v>255</ns0:v>
      </ns0:c>
      <ns0:c r="E18" s="146" t="s">
        <ns0:v>377</ns0:v>
      </ns0:c>
      <ns0:c r="F18" s="123" t="s">
        <ns0:v>255</ns0:v>
      </ns0:c>
      <ns0:c r="G18" s="124" t="s">
        <ns0:v>377</ns0:v>
      </ns0:c>
      <ns0:c r="H18" s="93" t="s">
        <ns0:v>255</ns0:v>
      </ns0:c>
      <ns0:c r="I18" s="94" t="s">
        <ns0:v>377</ns0:v>
      </ns0:c>
      <ns0:c r="J18" s="86" t="s">
        <ns0:v>255</ns0:v>
      </ns0:c>
      <ns0:c r="K18" s="19" t="s">
        <ns0:v>377</ns0:v>
      </ns0:c>
      <ns0:c r="L18" s="12" t="s">
        <ns0:v>255</ns0:v>
      </ns0:c>
      <ns0:c r="M18" s="13" t="s">
        <ns0:v>256</ns0:v>
      </ns0:c>
      <ns0:c r="N18" s="14" t="s">
        <ns0:v>255</ns0:v>
      </ns0:c>
      <ns0:c r="O18" s="15" t="s">
        <ns0:v>256</ns0:v>
      </ns0:c>
      <ns0:c r="P18" s="16" t="s">
        <ns0:v>155</ns0:v>
      </ns0:c>
      <ns0:c r="Q18" s="17"/>
    </ns0:row>
    <ns0:row r="19" spans="1:17">
      <ns0:c r="A19" s="261"/>
      <ns0:c r="B19" s="168"/>
      <ns0:c r="C19" s="169"/>
      <ns0:c r="D19" s="147"/>
      <ns0:c r="E19" s="148"/>
      <ns0:c r="F19" s="125"/>
      <ns0:c r="G19" s="126"/>
      <ns0:c r="H19" s="95"/>
      <ns0:c r="I19" s="96"/>
      <ns0:c r="J19" s="87"/>
      <ns0:c r="K19" s="29"/>
      <ns0:c r="L19" s="22"/>
      <ns0:c r="M19" s="23"/>
      <ns0:c r="N19" s="24"/>
      <ns0:c r="O19" s="25"/>
      <ns0:c r="P19" s="26"/>
      <ns0:c r="Q19" s="27"/>
    </ns0:row>
    <ns0:row r="20" spans="1:17" ht="15.0" thickBot="true">
      <ns0:c r="A20" s="262"/>
      <ns0:c r="B20" s="170"/>
      <ns0:c r="C20" s="171"/>
      <ns0:c r="D20" s="149"/>
      <ns0:c r="E20" s="150"/>
      <ns0:c r="F20" s="127"/>
      <ns0:c r="G20" s="128"/>
      <ns0:c r="H20" s="97"/>
      <ns0:c r="I20" s="98"/>
      <ns0:c r="J20" s="88"/>
      <ns0:c r="K20" s="39"/>
      <ns0:c r="L20" s="32"/>
      <ns0:c r="M20" s="33"/>
      <ns0:c r="N20" s="34"/>
      <ns0:c r="O20" s="35"/>
      <ns0:c r="P20" s="36"/>
      <ns0:c r="Q20" s="37"/>
    </ns0:row>
    <ns0:row r="21" spans="1:17">
      <ns0:c r="A21" s="260" t="s">
        <ns0:v>6</ns0:v>
      </ns0:c>
      <ns0:c r="B21" s="166" t="s">
        <ns0:v>257</ns0:v>
      </ns0:c>
      <ns0:c r="C21" s="167" t="s">
        <ns0:v>378</ns0:v>
      </ns0:c>
      <ns0:c r="D21" s="145" t="s">
        <ns0:v>257</ns0:v>
      </ns0:c>
      <ns0:c r="E21" s="146" t="s">
        <ns0:v>378</ns0:v>
      </ns0:c>
      <ns0:c r="F21" s="123" t="s">
        <ns0:v>257</ns0:v>
      </ns0:c>
      <ns0:c r="G21" s="124" t="s">
        <ns0:v>378</ns0:v>
      </ns0:c>
      <ns0:c r="H21" s="93" t="s">
        <ns0:v>257</ns0:v>
      </ns0:c>
      <ns0:c r="I21" s="94" t="s">
        <ns0:v>378</ns0:v>
      </ns0:c>
      <ns0:c r="J21" s="86" t="s">
        <ns0:v>257</ns0:v>
      </ns0:c>
      <ns0:c r="K21" s="19" t="s">
        <ns0:v>378</ns0:v>
      </ns0:c>
      <ns0:c r="L21" s="12" t="s">
        <ns0:v>257</ns0:v>
      </ns0:c>
      <ns0:c r="M21" s="13" t="s">
        <ns0:v>258</ns0:v>
      </ns0:c>
      <ns0:c r="N21" s="14" t="s">
        <ns0:v>257</ns0:v>
      </ns0:c>
      <ns0:c r="O21" s="15" t="s">
        <ns0:v>258</ns0:v>
      </ns0:c>
      <ns0:c r="P21" s="16" t="s">
        <ns0:v>155</ns0:v>
      </ns0:c>
      <ns0:c r="Q21" s="17"/>
    </ns0:row>
    <ns0:row r="22" spans="1:17">
      <ns0:c r="A22" s="261"/>
      <ns0:c r="B22" s="168"/>
      <ns0:c r="C22" s="169"/>
      <ns0:c r="D22" s="147"/>
      <ns0:c r="E22" s="148"/>
      <ns0:c r="F22" s="125"/>
      <ns0:c r="G22" s="126"/>
      <ns0:c r="H22" s="95"/>
      <ns0:c r="I22" s="96"/>
      <ns0:c r="J22" s="87"/>
      <ns0:c r="K22" s="29"/>
      <ns0:c r="L22" s="22"/>
      <ns0:c r="M22" s="23"/>
      <ns0:c r="N22" s="24"/>
      <ns0:c r="O22" s="25"/>
      <ns0:c r="P22" s="26"/>
      <ns0:c r="Q22" s="27"/>
    </ns0:row>
    <ns0:row r="23" spans="1:17" ht="15.0" thickBot="true">
      <ns0:c r="A23" s="262"/>
      <ns0:c r="B23" s="170"/>
      <ns0:c r="C23" s="171"/>
      <ns0:c r="D23" s="149"/>
      <ns0:c r="E23" s="150"/>
      <ns0:c r="F23" s="127"/>
      <ns0:c r="G23" s="128"/>
      <ns0:c r="H23" s="97"/>
      <ns0:c r="I23" s="98"/>
      <ns0:c r="J23" s="88"/>
      <ns0:c r="K23" s="39"/>
      <ns0:c r="L23" s="32"/>
      <ns0:c r="M23" s="33"/>
      <ns0:c r="N23" s="34"/>
      <ns0:c r="O23" s="35"/>
      <ns0:c r="P23" s="36"/>
      <ns0:c r="Q23" s="37"/>
    </ns0:row>
    <ns0:row r="24" spans="1:17">
      <ns0:c r="A24" s="260" t="s">
        <ns0:v>7</ns0:v>
      </ns0:c>
      <ns0:c r="B24" s="166" t="s">
        <ns0:v>259</ns0:v>
      </ns0:c>
      <ns0:c r="C24" s="167" t="s">
        <ns0:v>379</ns0:v>
      </ns0:c>
      <ns0:c r="D24" s="145" t="s">
        <ns0:v>259</ns0:v>
      </ns0:c>
      <ns0:c r="E24" s="146" t="s">
        <ns0:v>379</ns0:v>
      </ns0:c>
      <ns0:c r="F24" s="123" t="s">
        <ns0:v>259</ns0:v>
      </ns0:c>
      <ns0:c r="G24" s="124" t="s">
        <ns0:v>379</ns0:v>
      </ns0:c>
      <ns0:c r="H24" s="93" t="s">
        <ns0:v>259</ns0:v>
      </ns0:c>
      <ns0:c r="I24" s="94" t="s">
        <ns0:v>379</ns0:v>
      </ns0:c>
      <ns0:c r="J24" s="86" t="s">
        <ns0:v>259</ns0:v>
      </ns0:c>
      <ns0:c r="K24" s="19" t="s">
        <ns0:v>379</ns0:v>
      </ns0:c>
      <ns0:c r="L24" s="12" t="s">
        <ns0:v>259</ns0:v>
      </ns0:c>
      <ns0:c r="M24" s="13" t="s">
        <ns0:v>260</ns0:v>
      </ns0:c>
      <ns0:c r="N24" s="14" t="s">
        <ns0:v>259</ns0:v>
      </ns0:c>
      <ns0:c r="O24" s="15" t="s">
        <ns0:v>260</ns0:v>
      </ns0:c>
      <ns0:c r="P24" s="16" t="s">
        <ns0:v>155</ns0:v>
      </ns0:c>
      <ns0:c r="Q24" s="17"/>
    </ns0:row>
    <ns0:row r="25" spans="1:17">
      <ns0:c r="A25" s="261"/>
      <ns0:c r="B25" s="168"/>
      <ns0:c r="C25" s="192"/>
      <ns0:c r="D25" s="147"/>
      <ns0:c r="E25" s="193"/>
      <ns0:c r="F25" s="125"/>
      <ns0:c r="G25" s="137"/>
      <ns0:c r="H25" s="95"/>
      <ns0:c r="I25" s="117"/>
      <ns0:c r="J25" s="87"/>
      <ns0:c r="K25" s="29"/>
      <ns0:c r="L25" s="22"/>
      <ns0:c r="M25" s="23"/>
      <ns0:c r="N25" s="24"/>
      <ns0:c r="O25" s="25"/>
      <ns0:c r="P25" s="26"/>
      <ns0:c r="Q25" s="27"/>
    </ns0:row>
    <ns0:row r="26" spans="1:17" ht="15.0" thickBot="true">
      <ns0:c r="A26" s="262"/>
      <ns0:c r="B26" s="170"/>
      <ns0:c r="C26" s="171"/>
      <ns0:c r="D26" s="149"/>
      <ns0:c r="E26" s="150"/>
      <ns0:c r="F26" s="127"/>
      <ns0:c r="G26" s="128"/>
      <ns0:c r="H26" s="97"/>
      <ns0:c r="I26" s="98"/>
      <ns0:c r="J26" s="88"/>
      <ns0:c r="K26" s="39"/>
      <ns0:c r="L26" s="32"/>
      <ns0:c r="M26" s="33"/>
      <ns0:c r="N26" s="34"/>
      <ns0:c r="O26" s="35"/>
      <ns0:c r="P26" s="36"/>
      <ns0:c r="Q26" s="37"/>
    </ns0:row>
    <ns0:row r="27" spans="1:17" ht="15.0" customHeight="true">
      <ns0:c r="A27" s="260" t="s">
        <ns0:v>346</ns0:v>
      </ns0:c>
      <ns0:c r="B27" s="340" t="s">
        <ns0:v>261</ns0:v>
      </ns0:c>
      <ns0:c r="C27" s="342" t="s">
        <ns0:v>262</ns0:v>
      </ns0:c>
      <ns0:c r="D27" s="332" t="s">
        <ns0:v>261</ns0:v>
      </ns0:c>
      <ns0:c r="E27" s="334" t="s">
        <ns0:v>262</ns0:v>
      </ns0:c>
      <ns0:c r="F27" s="305" t="s">
        <ns0:v>261</ns0:v>
      </ns0:c>
      <ns0:c r="G27" s="307" t="s">
        <ns0:v>262</ns0:v>
      </ns0:c>
      <ns0:c r="H27" s="299" t="s">
        <ns0:v>261</ns0:v>
      </ns0:c>
      <ns0:c r="I27" s="303" t="s">
        <ns0:v>262</ns0:v>
      </ns0:c>
      <ns0:c r="J27" s="297" t="s">
        <ns0:v>261</ns0:v>
      </ns0:c>
      <ns0:c r="K27" s="301" t="s">
        <ns0:v>262</ns0:v>
      </ns0:c>
      <ns0:c r="L27" s="295" t="s">
        <ns0:v>261</ns0:v>
      </ns0:c>
      <ns0:c r="M27" s="296" t="s">
        <ns0:v>262</ns0:v>
      </ns0:c>
      <ns0:c r="N27" s="291" t="s">
        <ns0:v>261</ns0:v>
      </ns0:c>
      <ns0:c r="O27" s="293" t="s">
        <ns0:v>262</ns0:v>
      </ns0:c>
      <ns0:c r="P27" s="16" t="s">
        <ns0:v>155</ns0:v>
      </ns0:c>
      <ns0:c r="Q27" s="17"/>
    </ns0:row>
    <ns0:row r="28" spans="1:17">
      <ns0:c r="A28" s="261"/>
      <ns0:c r="B28" s="341"/>
      <ns0:c r="C28" s="343"/>
      <ns0:c r="D28" s="333"/>
      <ns0:c r="E28" s="335"/>
      <ns0:c r="F28" s="306"/>
      <ns0:c r="G28" s="308"/>
      <ns0:c r="H28" s="300"/>
      <ns0:c r="I28" s="304"/>
      <ns0:c r="J28" s="298"/>
      <ns0:c r="K28" s="302"/>
      <ns0:c r="L28" s="292"/>
      <ns0:c r="M28" s="294"/>
      <ns0:c r="N28" s="292"/>
      <ns0:c r="O28" s="294"/>
      <ns0:c r="P28" s="26"/>
      <ns0:c r="Q28" s="27"/>
    </ns0:row>
    <ns0:row r="29" spans="1:17" ht="15.0" thickBot="true">
      <ns0:c r="A29" s="262"/>
      <ns0:c r="B29" s="170"/>
      <ns0:c r="C29" s="171"/>
      <ns0:c r="D29" s="149"/>
      <ns0:c r="E29" s="150"/>
      <ns0:c r="F29" s="127"/>
      <ns0:c r="G29" s="128"/>
      <ns0:c r="H29" s="97"/>
      <ns0:c r="I29" s="98"/>
      <ns0:c r="J29" s="88"/>
      <ns0:c r="K29" s="39"/>
      <ns0:c r="L29" s="32"/>
      <ns0:c r="M29" s="33"/>
      <ns0:c r="N29" s="34"/>
      <ns0:c r="O29" s="35"/>
      <ns0:c r="P29" s="36"/>
      <ns0:c r="Q29" s="37"/>
    </ns0:row>
    <ns0:row r="30" spans="1:17">
      <ns0:c r="A30" s="260" t="s">
        <ns0:v>9</ns0:v>
      </ns0:c>
      <ns0:c r="B30" s="166" t="s">
        <ns0:v>263</ns0:v>
      </ns0:c>
      <ns0:c r="C30" s="167" t="s">
        <ns0:v>380</ns0:v>
      </ns0:c>
      <ns0:c r="D30" s="145" t="s">
        <ns0:v>263</ns0:v>
      </ns0:c>
      <ns0:c r="E30" s="146" t="s">
        <ns0:v>380</ns0:v>
      </ns0:c>
      <ns0:c r="F30" s="123" t="s">
        <ns0:v>263</ns0:v>
      </ns0:c>
      <ns0:c r="G30" s="124" t="s">
        <ns0:v>380</ns0:v>
      </ns0:c>
      <ns0:c r="H30" s="93" t="s">
        <ns0:v>263</ns0:v>
      </ns0:c>
      <ns0:c r="I30" s="94" t="s">
        <ns0:v>380</ns0:v>
      </ns0:c>
      <ns0:c r="J30" s="86" t="s">
        <ns0:v>263</ns0:v>
      </ns0:c>
      <ns0:c r="K30" s="19" t="s">
        <ns0:v>380</ns0:v>
      </ns0:c>
      <ns0:c r="L30" s="12" t="s">
        <ns0:v>263</ns0:v>
      </ns0:c>
      <ns0:c r="M30" s="13" t="s">
        <ns0:v>264</ns0:v>
      </ns0:c>
      <ns0:c r="N30" s="14" t="s">
        <ns0:v>263</ns0:v>
      </ns0:c>
      <ns0:c r="O30" s="15" t="s">
        <ns0:v>264</ns0:v>
      </ns0:c>
      <ns0:c r="P30" s="16" t="s">
        <ns0:v>155</ns0:v>
      </ns0:c>
      <ns0:c r="Q30" s="17"/>
    </ns0:row>
    <ns0:row r="31" spans="1:17">
      <ns0:c r="A31" s="261"/>
      <ns0:c r="B31" s="168"/>
      <ns0:c r="C31" s="169"/>
      <ns0:c r="D31" s="147"/>
      <ns0:c r="E31" s="148"/>
      <ns0:c r="F31" s="125"/>
      <ns0:c r="G31" s="126"/>
      <ns0:c r="H31" s="95"/>
      <ns0:c r="I31" s="96"/>
      <ns0:c r="J31" s="87"/>
      <ns0:c r="K31" s="29"/>
      <ns0:c r="L31" s="22"/>
      <ns0:c r="M31" s="23"/>
      <ns0:c r="N31" s="24"/>
      <ns0:c r="O31" s="25"/>
      <ns0:c r="P31" s="26"/>
      <ns0:c r="Q31" s="27"/>
    </ns0:row>
    <ns0:row r="32" spans="1:17" ht="15.0" thickBot="true">
      <ns0:c r="A32" s="262"/>
      <ns0:c r="B32" s="170"/>
      <ns0:c r="C32" s="171"/>
      <ns0:c r="D32" s="149"/>
      <ns0:c r="E32" s="150"/>
      <ns0:c r="F32" s="127"/>
      <ns0:c r="G32" s="128"/>
      <ns0:c r="H32" s="97"/>
      <ns0:c r="I32" s="98"/>
      <ns0:c r="J32" s="88"/>
      <ns0:c r="K32" s="39"/>
      <ns0:c r="L32" s="32"/>
      <ns0:c r="M32" s="33"/>
      <ns0:c r="N32" s="34"/>
      <ns0:c r="O32" s="35"/>
      <ns0:c r="P32" s="36"/>
      <ns0:c r="Q32" s="37"/>
    </ns0:row>
    <ns0:row r="33" spans="1:17">
      <ns0:c r="A33" s="260" t="s">
        <ns0:v>10</ns0:v>
      </ns0:c>
      <ns0:c r="B33" s="166" t="s">
        <ns0:v>265</ns0:v>
      </ns0:c>
      <ns0:c r="C33" s="167" t="s">
        <ns0:v>381</ns0:v>
      </ns0:c>
      <ns0:c r="D33" s="145" t="s">
        <ns0:v>265</ns0:v>
      </ns0:c>
      <ns0:c r="E33" s="146" t="s">
        <ns0:v>381</ns0:v>
      </ns0:c>
      <ns0:c r="F33" s="123" t="s">
        <ns0:v>265</ns0:v>
      </ns0:c>
      <ns0:c r="G33" s="124" t="s">
        <ns0:v>381</ns0:v>
      </ns0:c>
      <ns0:c r="H33" s="93" t="s">
        <ns0:v>265</ns0:v>
      </ns0:c>
      <ns0:c r="I33" s="94" t="s">
        <ns0:v>381</ns0:v>
      </ns0:c>
      <ns0:c r="J33" s="86" t="s">
        <ns0:v>265</ns0:v>
      </ns0:c>
      <ns0:c r="K33" s="19" t="s">
        <ns0:v>381</ns0:v>
      </ns0:c>
      <ns0:c r="L33" s="12" t="s">
        <ns0:v>265</ns0:v>
      </ns0:c>
      <ns0:c r="M33" s="13" t="s">
        <ns0:v>266</ns0:v>
      </ns0:c>
      <ns0:c r="N33" s="14" t="s">
        <ns0:v>265</ns0:v>
      </ns0:c>
      <ns0:c r="O33" s="15" t="s">
        <ns0:v>266</ns0:v>
      </ns0:c>
      <ns0:c r="P33" s="16" t="s">
        <ns0:v>155</ns0:v>
      </ns0:c>
      <ns0:c r="Q33" s="17"/>
    </ns0:row>
    <ns0:row r="34" spans="1:17">
      <ns0:c r="A34" s="261"/>
      <ns0:c r="B34" s="168"/>
      <ns0:c r="C34" s="169"/>
      <ns0:c r="D34" s="147"/>
      <ns0:c r="E34" s="148"/>
      <ns0:c r="F34" s="125"/>
      <ns0:c r="G34" s="126"/>
      <ns0:c r="H34" s="95"/>
      <ns0:c r="I34" s="96"/>
      <ns0:c r="J34" s="87"/>
      <ns0:c r="K34" s="29"/>
      <ns0:c r="L34" s="22"/>
      <ns0:c r="M34" s="23"/>
      <ns0:c r="N34" s="42"/>
      <ns0:c r="O34" s="43"/>
      <ns0:c r="P34" s="44"/>
      <ns0:c r="Q34" s="45"/>
    </ns0:row>
    <ns0:row r="35" spans="1:17" ht="15.0" thickBot="true">
      <ns0:c r="A35" s="262"/>
      <ns0:c r="B35" s="170"/>
      <ns0:c r="C35" s="171"/>
      <ns0:c r="D35" s="149"/>
      <ns0:c r="E35" s="150"/>
      <ns0:c r="F35" s="127"/>
      <ns0:c r="G35" s="128"/>
      <ns0:c r="H35" s="97"/>
      <ns0:c r="I35" s="98"/>
      <ns0:c r="J35" s="88"/>
      <ns0:c r="K35" s="39"/>
      <ns0:c r="L35" s="32"/>
      <ns0:c r="M35" s="33"/>
      <ns0:c r="N35" s="50"/>
      <ns0:c r="O35" s="51"/>
      <ns0:c r="P35" s="52"/>
      <ns0:c r="Q35" s="53"/>
    </ns0:row>
    <ns0:row r="36" spans="1:17">
      <ns0:c r="A36" s="1"/>
      <ns0:c r="B36" s="58"/>
      <ns0:c r="C36" s="58"/>
      <ns0:c r="D36" s="58"/>
      <ns0:c r="E36" s="58"/>
      <ns0:c r="F36" s="58"/>
      <ns0:c r="G36" s="58"/>
      <ns0:c r="H36" s="58"/>
      <ns0:c r="I36" s="58"/>
      <ns0:c r="J36" s="58"/>
      <ns0:c r="K36" s="58"/>
      <ns0:c r="L36" s="58"/>
      <ns0:c r="M36" s="58"/>
    </ns0:row>
    <ns0:row r="37" spans="1:17">
      <ns0:c r="A37" s="60" t="s">
        <ns0:v>156</ns0:v>
      </ns0:c>
    </ns0:row>
  </ns0:sheetData>
  <ns0:mergeCells count="43">
    <ns0:mergeCell ref="E7:E8"/>
    <ns0:mergeCell ref="D27:D28"/>
    <ns0:mergeCell ref="E27:E28"/>
    <ns0:mergeCell ref="B7:B8"/>
    <ns0:mergeCell ref="C7:C8"/>
    <ns0:mergeCell ref="B27:B28"/>
    <ns0:mergeCell ref="C27:C28"/>
    <ns0:mergeCell ref="A18:A20"/>
    <ns0:mergeCell ref="A21:A23"/>
    <ns0:mergeCell ref="A24:A26"/>
    <ns0:mergeCell ref="A27:A29"/>
    <ns0:mergeCell ref="A1:A2"/>
    <ns0:mergeCell ref="A9:A11"/>
    <ns0:mergeCell ref="A12:A14"/>
    <ns0:mergeCell ref="A15:A17"/>
    <ns0:mergeCell ref="L1:M1"/>
    <ns0:mergeCell ref="N1:O1"/>
    <ns0:mergeCell ref="P1:Q1"/>
    <ns0:mergeCell ref="A3:A5"/>
    <ns0:mergeCell ref="A6:A8"/>
    <ns0:mergeCell ref="N7:N8"/>
    <ns0:mergeCell ref="O7:O8"/>
    <ns0:mergeCell ref="J7:J8"/>
    <ns0:mergeCell ref="K7:K8"/>
    <ns0:mergeCell ref="H7:H8"/>
    <ns0:mergeCell ref="I7:I8"/>
    <ns0:mergeCell ref="L7:L8"/>
    <ns0:mergeCell ref="M7:M8"/>
    <ns0:mergeCell ref="F7:F8"/>
    <ns0:mergeCell ref="G7:G8"/>
    <ns0:mergeCell ref="D7:D8"/>
    <ns0:mergeCell ref="A30:A32"/>
    <ns0:mergeCell ref="A33:A35"/>
    <ns0:mergeCell ref="N27:N28"/>
    <ns0:mergeCell ref="O27:O28"/>
    <ns0:mergeCell ref="L27:L28"/>
    <ns0:mergeCell ref="M27:M28"/>
    <ns0:mergeCell ref="J27:J28"/>
    <ns0:mergeCell ref="H27:H28"/>
    <ns0:mergeCell ref="K27:K28"/>
    <ns0:mergeCell ref="I27:I28"/>
    <ns0:mergeCell ref="F27:F28"/>
    <ns0:mergeCell ref="G27:G28"/>
  </ns0:mergeCells>
  <ns0:printOptions horizontalCentered="true" verticalCentered="true"/>
  <ns0:pageMargins left="0.7086614173228347" right="0.7086614173228347" top="1.141732283464567" bottom="0.7480314960629921" header="0.7086614173228347" footer="0.31496062992125984"/>
  <ns0:pageSetup paperSize="9" scale="75" orientation="landscape" horizontalDpi="4294967292" verticalDpi="4294967292" r:id="rId1"/>
  <ns0:headerFooter>
    <ns0:oddHeader>&amp;C&amp;"-,Bold"&amp;14Deakin University
JD&amp;"-,Regular"&amp;11
&amp;12Coverage of the Priestley 11 by course subjects</ns0:oddHeader>
  </ns0:headerFooter>
  <ns0:colBreaks count="1" manualBreakCount="1">
    <ns0:brk id="15" max="1048575" man="true"/>
  </ns0:colBreaks>
</ns0:worksheet>
</file>

<file path=xl/worksheets/sheet6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500-000000000000}">
  <ns0:dimension ref="A1:U36"/>
  <ns0:sheetViews>
    <ns0:sheetView topLeftCell="O1" zoomScaleNormal="100" workbookViewId="0">
      <ns0:selection activeCell="R20" sqref="R20"/>
    </ns0:sheetView>
  </ns0:sheetViews>
  <ns0:sheetFormatPr defaultRowHeight="14.5"/>
  <ns0:cols>
    <ns0:col min="1" max="1" width="40.7265625" customWidth="true"/>
    <ns0:col min="2" max="2" width="40.7265625" style="59" customWidth="true"/>
    <ns0:col min="3" max="3" width="15.7265625" style="59" customWidth="true"/>
    <ns0:col min="4" max="4" width="40.7265625" style="59" customWidth="true"/>
    <ns0:col min="5" max="5" width="15.7265625" style="59" customWidth="true"/>
    <ns0:col min="6" max="6" width="40.7265625" style="59" customWidth="true"/>
    <ns0:col min="7" max="7" width="15.7265625" style="59" customWidth="true"/>
    <ns0:col min="8" max="8" width="40.7265625" style="59" customWidth="true"/>
    <ns0:col min="9" max="9" width="15.7265625" style="59" customWidth="true"/>
    <ns0:col min="10" max="10" width="43.1796875" style="59" customWidth="true"/>
    <ns0:col min="11" max="11" width="15.7265625" style="59" customWidth="true"/>
    <ns0:col min="12" max="12" width="40.7265625" style="59" customWidth="true"/>
    <ns0:col min="13" max="13" width="15.7265625" style="59" customWidth="true"/>
    <ns0:col min="14" max="14" width="40.7265625" style="59" customWidth="true"/>
    <ns0:col min="15" max="15" width="15.7265625" style="59" customWidth="true"/>
    <ns0:col min="16" max="16" width="40.7265625" style="59" customWidth="true"/>
    <ns0:col min="17" max="17" width="15.7265625" style="59" customWidth="true"/>
    <ns0:col min="18" max="18" width="40.7265625" style="59" customWidth="true"/>
    <ns0:col min="19" max="19" width="15.7265625" style="59" customWidth="true"/>
    <ns0:col min="20" max="20" width="40.7265625" style="59" customWidth="true"/>
    <ns0:col min="21" max="21" width="15.7265625" style="59" customWidth="true"/>
  </ns0:cols>
  <ns0:sheetData>
    <ns0:row r="1" spans="1:21" ht="18.5">
      <ns0:c r="A1" s="265" t="s">
        <ns0:v>14</ns0:v>
      </ns0:c>
      <ns0:c r="B1" s="190">
        <ns0:v>2021</ns0:v>
      </ns0:c>
      <ns0:c r="C1" s="191"/>
      <ns0:c r="D1" s="141">
        <ns0:v>2020</ns0:v>
      </ns0:c>
      <ns0:c r="E1" s="142"/>
      <ns0:c r="F1" s="133">
        <ns0:v>2019</ns0:v>
      </ns0:c>
      <ns0:c r="G1" s="134"/>
      <ns0:c r="H1" s="89">
        <ns0:v>2018</ns0:v>
      </ns0:c>
      <ns0:c r="I1" s="90"/>
      <ns0:c r="J1" s="82">
        <ns0:v>2017</ns0:v>
      </ns0:c>
      <ns0:c r="K1" s="83"/>
      <ns0:c r="L1" s="263">
        <ns0:v>2016</ns0:v>
      </ns0:c>
      <ns0:c r="M1" s="264"/>
      <ns0:c r="N1" s="281">
        <ns0:v>2015</ns0:v>
      </ns0:c>
      <ns0:c r="O1" s="282"/>
      <ns0:c r="P1" s="288">
        <ns0:v>2014</ns0:v>
      </ns0:c>
      <ns0:c r="Q1" s="289"/>
      <ns0:c r="R1" s="285">
        <ns0:v>2013</ns0:v>
      </ns0:c>
      <ns0:c r="S1" s="268"/>
      <ns0:c r="T1" s="290">
        <ns0:v>2012</ns0:v>
      </ns0:c>
      <ns0:c r="U1" s="274"/>
    </ns0:row>
    <ns0:row r="2" spans="1:21" ht="29.5" thickBot="true">
      <ns0:c r="A2" s="347"/>
      <ns0:c r="B2" s="164" t="s">
        <ns0:v>13</ns0:v>
      </ns0:c>
      <ns0:c r="C2" s="165" t="s">
        <ns0:v>11</ns0:v>
      </ns0:c>
      <ns0:c r="D2" s="143" t="s">
        <ns0:v>13</ns0:v>
      </ns0:c>
      <ns0:c r="E2" s="144" t="s">
        <ns0:v>11</ns0:v>
      </ns0:c>
      <ns0:c r="F2" s="121" t="s">
        <ns0:v>13</ns0:v>
      </ns0:c>
      <ns0:c r="G2" s="122" t="s">
        <ns0:v>11</ns0:v>
      </ns0:c>
      <ns0:c r="H2" s="91" t="s">
        <ns0:v>13</ns0:v>
      </ns0:c>
      <ns0:c r="I2" s="92" t="s">
        <ns0:v>11</ns0:v>
      </ns0:c>
      <ns0:c r="J2" s="84" t="s">
        <ns0:v>13</ns0:v>
      </ns0:c>
      <ns0:c r="K2" s="85" t="s">
        <ns0:v>11</ns0:v>
      </ns0:c>
      <ns0:c r="L2" s="2" t="s">
        <ns0:v>13</ns0:v>
      </ns0:c>
      <ns0:c r="M2" s="3" t="s">
        <ns0:v>11</ns0:v>
      </ns0:c>
      <ns0:c r="N2" s="4" t="s">
        <ns0:v>13</ns0:v>
      </ns0:c>
      <ns0:c r="O2" s="5" t="s">
        <ns0:v>11</ns0:v>
      </ns0:c>
      <ns0:c r="P2" s="6" t="s">
        <ns0:v>13</ns0:v>
      </ns0:c>
      <ns0:c r="Q2" s="7" t="s">
        <ns0:v>11</ns0:v>
      </ns0:c>
      <ns0:c r="R2" s="8" t="s">
        <ns0:v>13</ns0:v>
      </ns0:c>
      <ns0:c r="S2" s="9" t="s">
        <ns0:v>11</ns0:v>
      </ns0:c>
      <ns0:c r="T2" s="220" t="s">
        <ns0:v>13</ns0:v>
      </ns0:c>
      <ns0:c r="U2" s="221" t="s">
        <ns0:v>11</ns0:v>
      </ns0:c>
    </ns0:row>
    <ns0:row r="3" spans="1:21">
      <ns0:c r="A3" s="344" t="s">
        <ns0:v>0</ns0:v>
      </ns0:c>
      <ns0:c r="B3" s="166" t="s">
        <ns0:v>185</ns0:v>
      </ns0:c>
      <ns0:c r="C3" s="167" t="s">
        <ns0:v>183</ns0:v>
      </ns0:c>
      <ns0:c r="D3" s="145" t="s">
        <ns0:v>185</ns0:v>
      </ns0:c>
      <ns0:c r="E3" s="146" t="s">
        <ns0:v>183</ns0:v>
      </ns0:c>
      <ns0:c r="F3" s="123" t="s">
        <ns0:v>185</ns0:v>
      </ns0:c>
      <ns0:c r="G3" s="124" t="s">
        <ns0:v>183</ns0:v>
      </ns0:c>
      <ns0:c r="H3" s="93" t="s">
        <ns0:v>185</ns0:v>
      </ns0:c>
      <ns0:c r="I3" s="94" t="s">
        <ns0:v>183</ns0:v>
      </ns0:c>
      <ns0:c r="J3" s="106" t="s">
        <ns0:v>157</ns0:v>
      </ns0:c>
      <ns0:c r="K3" s="107" t="s">
        <ns0:v>183</ns0:v>
      </ns0:c>
      <ns0:c r="L3" s="61" t="s">
        <ns0:v>157</ns0:v>
      </ns0:c>
      <ns0:c r="M3" s="62" t="s">
        <ns0:v>183</ns0:v>
      </ns0:c>
      <ns0:c r="N3" s="63" t="s">
        <ns0:v>157</ns0:v>
      </ns0:c>
      <ns0:c r="O3" s="64" t="s">
        <ns0:v>183</ns0:v>
      </ns0:c>
      <ns0:c r="P3" s="240" t="s">
        <ns0:v>157</ns0:v>
      </ns0:c>
      <ns0:c r="Q3" s="241" t="s">
        <ns0:v>183</ns0:v>
      </ns0:c>
      <ns0:c r="R3" s="242" t="s">
        <ns0:v>157</ns0:v>
      </ns0:c>
      <ns0:c r="S3" s="107" t="s">
        <ns0:v>183</ns0:v>
      </ns0:c>
      <ns0:c r="T3" s="243" t="s">
        <ns0:v>157</ns0:v>
      </ns0:c>
      <ns0:c r="U3" s="244" t="s">
        <ns0:v>436</ns0:v>
      </ns0:c>
    </ns0:row>
    <ns0:row r="4" spans="1:21">
      <ns0:c r="A4" s="345"/>
      <ns0:c r="B4" s="168" t="s">
        <ns0:v>158</ns0:v>
      </ns0:c>
      <ns0:c r="C4" s="169" t="s">
        <ns0:v>159</ns0:v>
      </ns0:c>
      <ns0:c r="D4" s="147" t="s">
        <ns0:v>158</ns0:v>
      </ns0:c>
      <ns0:c r="E4" s="148" t="s">
        <ns0:v>159</ns0:v>
      </ns0:c>
      <ns0:c r="F4" s="125" t="s">
        <ns0:v>158</ns0:v>
      </ns0:c>
      <ns0:c r="G4" s="126" t="s">
        <ns0:v>159</ns0:v>
      </ns0:c>
      <ns0:c r="H4" s="95" t="s">
        <ns0:v>158</ns0:v>
      </ns0:c>
      <ns0:c r="I4" s="96" t="s">
        <ns0:v>159</ns0:v>
      </ns0:c>
      <ns0:c r="J4" s="108" t="s">
        <ns0:v>158</ns0:v>
      </ns0:c>
      <ns0:c r="K4" s="109" t="s">
        <ns0:v>159</ns0:v>
      </ns0:c>
      <ns0:c r="L4" s="65" t="s">
        <ns0:v>158</ns0:v>
      </ns0:c>
      <ns0:c r="M4" s="66" t="s">
        <ns0:v>159</ns0:v>
      </ns0:c>
      <ns0:c r="N4" s="67" t="s">
        <ns0:v>158</ns0:v>
      </ns0:c>
      <ns0:c r="O4" s="68" t="s">
        <ns0:v>159</ns0:v>
      </ns0:c>
      <ns0:c r="P4" s="234" t="s">
        <ns0:v>158</ns0:v>
      </ns0:c>
      <ns0:c r="Q4" s="235" t="s">
        <ns0:v>159</ns0:v>
      </ns0:c>
      <ns0:c r="R4" s="236" t="s">
        <ns0:v>158</ns0:v>
      </ns0:c>
      <ns0:c r="S4" s="237" t="s">
        <ns0:v>159</ns0:v>
      </ns0:c>
      <ns0:c r="T4" s="238" t="s">
        <ns0:v>158</ns0:v>
      </ns0:c>
      <ns0:c r="U4" s="239" t="s">
        <ns0:v>437</ns0:v>
      </ns0:c>
    </ns0:row>
    <ns0:row r="5" spans="1:21" ht="15.0" thickBot="true">
      <ns0:c r="A5" s="346"/>
      <ns0:c r="B5" s="170"/>
      <ns0:c r="C5" s="171"/>
      <ns0:c r="D5" s="149"/>
      <ns0:c r="E5" s="150"/>
      <ns0:c r="F5" s="127"/>
      <ns0:c r="G5" s="128"/>
      <ns0:c r="H5" s="97"/>
      <ns0:c r="I5" s="98"/>
      <ns0:c r="J5" s="110"/>
      <ns0:c r="K5" s="111"/>
      <ns0:c r="L5" s="69"/>
      <ns0:c r="M5" s="70"/>
      <ns0:c r="N5" s="71"/>
      <ns0:c r="O5" s="72"/>
      <ns0:c r="P5" s="73"/>
      <ns0:c r="Q5" s="74"/>
      <ns0:c r="R5" s="229"/>
      <ns0:c r="S5" s="111"/>
      <ns0:c r="T5" s="231"/>
      <ns0:c r="U5" s="232"/>
    </ns0:row>
    <ns0:row r="6" spans="1:21">
      <ns0:c r="A6" s="344" t="s">
        <ns0:v>1</ns0:v>
      </ns0:c>
      <ns0:c r="B6" s="166" t="s">
        <ns0:v>160</ns0:v>
      </ns0:c>
      <ns0:c r="C6" s="167" t="s">
        <ns0:v>161</ns0:v>
      </ns0:c>
      <ns0:c r="D6" s="145" t="s">
        <ns0:v>160</ns0:v>
      </ns0:c>
      <ns0:c r="E6" s="146" t="s">
        <ns0:v>161</ns0:v>
      </ns0:c>
      <ns0:c r="F6" s="123" t="s">
        <ns0:v>160</ns0:v>
      </ns0:c>
      <ns0:c r="G6" s="124" t="s">
        <ns0:v>161</ns0:v>
      </ns0:c>
      <ns0:c r="H6" s="93" t="s">
        <ns0:v>160</ns0:v>
      </ns0:c>
      <ns0:c r="I6" s="94" t="s">
        <ns0:v>161</ns0:v>
      </ns0:c>
      <ns0:c r="J6" s="106" t="s">
        <ns0:v>160</ns0:v>
      </ns0:c>
      <ns0:c r="K6" s="107" t="s">
        <ns0:v>161</ns0:v>
      </ns0:c>
      <ns0:c r="L6" s="61" t="s">
        <ns0:v>160</ns0:v>
      </ns0:c>
      <ns0:c r="M6" s="62" t="s">
        <ns0:v>161</ns0:v>
      </ns0:c>
      <ns0:c r="N6" s="63" t="s">
        <ns0:v>160</ns0:v>
      </ns0:c>
      <ns0:c r="O6" s="64" t="s">
        <ns0:v>161</ns0:v>
      </ns0:c>
      <ns0:c r="P6" s="16" t="s">
        <ns0:v>160</ns0:v>
      </ns0:c>
      <ns0:c r="Q6" s="17" t="s">
        <ns0:v>161</ns0:v>
      </ns0:c>
      <ns0:c r="R6" s="18" t="s">
        <ns0:v>160</ns0:v>
      </ns0:c>
      <ns0:c r="S6" s="19" t="s">
        <ns0:v>161</ns0:v>
      </ns0:c>
      <ns0:c r="T6" s="209" t="s">
        <ns0:v>163</ns0:v>
      </ns0:c>
      <ns0:c r="U6" s="146" t="s">
        <ns0:v>438</ns0:v>
      </ns0:c>
    </ns0:row>
    <ns0:row r="7" spans="1:21">
      <ns0:c r="A7" s="345"/>
      <ns0:c r="B7" s="168" t="s">
        <ns0:v>22</ns0:v>
      </ns0:c>
      <ns0:c r="C7" s="169" t="s">
        <ns0:v>162</ns0:v>
      </ns0:c>
      <ns0:c r="D7" s="147" t="s">
        <ns0:v>22</ns0:v>
      </ns0:c>
      <ns0:c r="E7" s="148" t="s">
        <ns0:v>162</ns0:v>
      </ns0:c>
      <ns0:c r="F7" s="125" t="s">
        <ns0:v>22</ns0:v>
      </ns0:c>
      <ns0:c r="G7" s="126" t="s">
        <ns0:v>162</ns0:v>
      </ns0:c>
      <ns0:c r="H7" s="95" t="s">
        <ns0:v>22</ns0:v>
      </ns0:c>
      <ns0:c r="I7" s="96" t="s">
        <ns0:v>162</ns0:v>
      </ns0:c>
      <ns0:c r="J7" s="108" t="s">
        <ns0:v>22</ns0:v>
      </ns0:c>
      <ns0:c r="K7" s="109" t="s">
        <ns0:v>162</ns0:v>
      </ns0:c>
      <ns0:c r="L7" s="65" t="s">
        <ns0:v>22</ns0:v>
      </ns0:c>
      <ns0:c r="M7" s="66" t="s">
        <ns0:v>162</ns0:v>
      </ns0:c>
      <ns0:c r="N7" s="67" t="s">
        <ns0:v>22</ns0:v>
      </ns0:c>
      <ns0:c r="O7" s="68" t="s">
        <ns0:v>162</ns0:v>
      </ns0:c>
      <ns0:c r="P7" s="26" t="s">
        <ns0:v>22</ns0:v>
      </ns0:c>
      <ns0:c r="Q7" s="77" t="s">
        <ns0:v>162</ns0:v>
      </ns0:c>
      <ns0:c r="R7" s="28" t="s">
        <ns0:v>22</ns0:v>
      </ns0:c>
      <ns0:c r="S7" s="230" t="s">
        <ns0:v>162</ns0:v>
      </ns0:c>
      <ns0:c r="T7" s="222"/>
      <ns0:c r="U7" s="233"/>
    </ns0:row>
    <ns0:row r="8" spans="1:21" ht="15.0" thickBot="true">
      <ns0:c r="A8" s="346"/>
      <ns0:c r="B8" s="170"/>
      <ns0:c r="C8" s="171"/>
      <ns0:c r="D8" s="149"/>
      <ns0:c r="E8" s="150"/>
      <ns0:c r="F8" s="127"/>
      <ns0:c r="G8" s="128"/>
      <ns0:c r="H8" s="97"/>
      <ns0:c r="I8" s="98"/>
      <ns0:c r="J8" s="110"/>
      <ns0:c r="K8" s="111"/>
      <ns0:c r="L8" s="69"/>
      <ns0:c r="M8" s="70"/>
      <ns0:c r="N8" s="71"/>
      <ns0:c r="O8" s="72"/>
      <ns0:c r="P8" s="73"/>
      <ns0:c r="Q8" s="74"/>
      <ns0:c r="R8" s="229"/>
      <ns0:c r="S8" s="111"/>
      <ns0:c r="T8" s="231"/>
      <ns0:c r="U8" s="232"/>
    </ns0:row>
    <ns0:row r="9" spans="1:21">
      <ns0:c r="A9" s="344" t="s">
        <ns0:v>2</ns0:v>
      </ns0:c>
      <ns0:c r="B9" s="166" t="s">
        <ns0:v>167</ns0:v>
      </ns0:c>
      <ns0:c r="C9" s="167" t="s">
        <ns0:v>164</ns0:v>
      </ns0:c>
      <ns0:c r="D9" s="145" t="s">
        <ns0:v>167</ns0:v>
      </ns0:c>
      <ns0:c r="E9" s="146" t="s">
        <ns0:v>164</ns0:v>
      </ns0:c>
      <ns0:c r="F9" s="123" t="s">
        <ns0:v>167</ns0:v>
      </ns0:c>
      <ns0:c r="G9" s="124" t="s">
        <ns0:v>164</ns0:v>
      </ns0:c>
      <ns0:c r="H9" s="93" t="s">
        <ns0:v>167</ns0:v>
      </ns0:c>
      <ns0:c r="I9" s="94" t="s">
        <ns0:v>164</ns0:v>
      </ns0:c>
      <ns0:c r="J9" s="106" t="s">
        <ns0:v>167</ns0:v>
      </ns0:c>
      <ns0:c r="K9" s="107" t="s">
        <ns0:v>164</ns0:v>
      </ns0:c>
      <ns0:c r="L9" s="61" t="s">
        <ns0:v>167</ns0:v>
      </ns0:c>
      <ns0:c r="M9" s="62" t="s">
        <ns0:v>164</ns0:v>
      </ns0:c>
      <ns0:c r="N9" s="63" t="s">
        <ns0:v>167</ns0:v>
      </ns0:c>
      <ns0:c r="O9" s="64" t="s">
        <ns0:v>164</ns0:v>
      </ns0:c>
      <ns0:c r="P9" s="16" t="s">
        <ns0:v>167</ns0:v>
      </ns0:c>
      <ns0:c r="Q9" s="17" t="s">
        <ns0:v>164</ns0:v>
      </ns0:c>
      <ns0:c r="R9" s="18" t="s">
        <ns0:v>167</ns0:v>
      </ns0:c>
      <ns0:c r="S9" s="19" t="s">
        <ns0:v>164</ns0:v>
      </ns0:c>
      <ns0:c r="T9" s="209" t="s">
        <ns0:v>439</ns0:v>
      </ns0:c>
      <ns0:c r="U9" s="146" t="s">
        <ns0:v>440</ns0:v>
      </ns0:c>
    </ns0:row>
    <ns0:row r="10" spans="1:21">
      <ns0:c r="A10" s="345"/>
      <ns0:c r="B10" s="168" t="s">
        <ns0:v>166</ns0:v>
      </ns0:c>
      <ns0:c r="C10" s="169" t="s">
        <ns0:v>165</ns0:v>
      </ns0:c>
      <ns0:c r="D10" s="147" t="s">
        <ns0:v>166</ns0:v>
      </ns0:c>
      <ns0:c r="E10" s="148" t="s">
        <ns0:v>165</ns0:v>
      </ns0:c>
      <ns0:c r="F10" s="125" t="s">
        <ns0:v>166</ns0:v>
      </ns0:c>
      <ns0:c r="G10" s="126" t="s">
        <ns0:v>165</ns0:v>
      </ns0:c>
      <ns0:c r="H10" s="95" t="s">
        <ns0:v>166</ns0:v>
      </ns0:c>
      <ns0:c r="I10" s="96" t="s">
        <ns0:v>165</ns0:v>
      </ns0:c>
      <ns0:c r="J10" s="108" t="s">
        <ns0:v>166</ns0:v>
      </ns0:c>
      <ns0:c r="K10" s="109" t="s">
        <ns0:v>165</ns0:v>
      </ns0:c>
      <ns0:c r="L10" s="65" t="s">
        <ns0:v>166</ns0:v>
      </ns0:c>
      <ns0:c r="M10" s="66" t="s">
        <ns0:v>165</ns0:v>
      </ns0:c>
      <ns0:c r="N10" s="67" t="s">
        <ns0:v>166</ns0:v>
      </ns0:c>
      <ns0:c r="O10" s="68" t="s">
        <ns0:v>165</ns0:v>
      </ns0:c>
      <ns0:c r="P10" s="26" t="s">
        <ns0:v>166</ns0:v>
      </ns0:c>
      <ns0:c r="Q10" s="77" t="s">
        <ns0:v>165</ns0:v>
      </ns0:c>
      <ns0:c r="R10" s="28" t="s">
        <ns0:v>166</ns0:v>
      </ns0:c>
      <ns0:c r="S10" s="230" t="s">
        <ns0:v>165</ns0:v>
      </ns0:c>
      <ns0:c r="T10" s="222" t="s">
        <ns0:v>441</ns0:v>
      </ns0:c>
      <ns0:c r="U10" s="233" t="s">
        <ns0:v>442</ns0:v>
      </ns0:c>
    </ns0:row>
    <ns0:row r="11" spans="1:21" ht="15.0" thickBot="true">
      <ns0:c r="A11" s="346"/>
      <ns0:c r="B11" s="170"/>
      <ns0:c r="C11" s="171"/>
      <ns0:c r="D11" s="149"/>
      <ns0:c r="E11" s="150"/>
      <ns0:c r="F11" s="127"/>
      <ns0:c r="G11" s="128"/>
      <ns0:c r="H11" s="97"/>
      <ns0:c r="I11" s="98"/>
      <ns0:c r="J11" s="110"/>
      <ns0:c r="K11" s="111"/>
      <ns0:c r="L11" s="69"/>
      <ns0:c r="M11" s="70"/>
      <ns0:c r="N11" s="71"/>
      <ns0:c r="O11" s="72"/>
      <ns0:c r="P11" s="73"/>
      <ns0:c r="Q11" s="74"/>
      <ns0:c r="R11" s="229"/>
      <ns0:c r="S11" s="111"/>
      <ns0:c r="T11" s="231"/>
      <ns0:c r="U11" s="232"/>
    </ns0:row>
    <ns0:row r="12" spans="1:21">
      <ns0:c r="A12" s="344" t="s">
        <ns0:v>3</ns0:v>
      </ns0:c>
      <ns0:c r="B12" s="166" t="s">
        <ns0:v>193</ns0:v>
      </ns0:c>
      <ns0:c r="C12" s="167" t="s">
        <ns0:v>168</ns0:v>
      </ns0:c>
      <ns0:c r="D12" s="145" t="s">
        <ns0:v>193</ns0:v>
      </ns0:c>
      <ns0:c r="E12" s="146" t="s">
        <ns0:v>168</ns0:v>
      </ns0:c>
      <ns0:c r="F12" s="123" t="s">
        <ns0:v>193</ns0:v>
      </ns0:c>
      <ns0:c r="G12" s="124" t="s">
        <ns0:v>168</ns0:v>
      </ns0:c>
      <ns0:c r="H12" s="93" t="s">
        <ns0:v>193</ns0:v>
      </ns0:c>
      <ns0:c r="I12" s="94" t="s">
        <ns0:v>168</ns0:v>
      </ns0:c>
      <ns0:c r="J12" s="106" t="s">
        <ns0:v>169</ns0:v>
      </ns0:c>
      <ns0:c r="K12" s="107" t="s">
        <ns0:v>168</ns0:v>
      </ns0:c>
      <ns0:c r="L12" s="61" t="s">
        <ns0:v>169</ns0:v>
      </ns0:c>
      <ns0:c r="M12" s="62" t="s">
        <ns0:v>168</ns0:v>
      </ns0:c>
      <ns0:c r="N12" s="63" t="s">
        <ns0:v>169</ns0:v>
      </ns0:c>
      <ns0:c r="O12" s="64" t="s">
        <ns0:v>168</ns0:v>
      </ns0:c>
      <ns0:c r="P12" s="16" t="s">
        <ns0:v>169</ns0:v>
      </ns0:c>
      <ns0:c r="Q12" s="17" t="s">
        <ns0:v>168</ns0:v>
      </ns0:c>
      <ns0:c r="R12" s="18" t="s">
        <ns0:v>169</ns0:v>
      </ns0:c>
      <ns0:c r="S12" s="19" t="s">
        <ns0:v>168</ns0:v>
      </ns0:c>
      <ns0:c r="T12" s="209" t="s">
        <ns0:v>174</ns0:v>
      </ns0:c>
      <ns0:c r="U12" s="146" t="s">
        <ns0:v>443</ns0:v>
      </ns0:c>
    </ns0:row>
    <ns0:row r="13" spans="1:21">
      <ns0:c r="A13" s="345"/>
      <ns0:c r="B13" s="168" t="s">
        <ns0:v>170</ns0:v>
      </ns0:c>
      <ns0:c r="C13" s="169" t="s">
        <ns0:v>171</ns0:v>
      </ns0:c>
      <ns0:c r="D13" s="147" t="s">
        <ns0:v>170</ns0:v>
      </ns0:c>
      <ns0:c r="E13" s="148" t="s">
        <ns0:v>171</ns0:v>
      </ns0:c>
      <ns0:c r="F13" s="125" t="s">
        <ns0:v>170</ns0:v>
      </ns0:c>
      <ns0:c r="G13" s="126" t="s">
        <ns0:v>171</ns0:v>
      </ns0:c>
      <ns0:c r="H13" s="95" t="s">
        <ns0:v>170</ns0:v>
      </ns0:c>
      <ns0:c r="I13" s="96" t="s">
        <ns0:v>171</ns0:v>
      </ns0:c>
      <ns0:c r="J13" s="108" t="s">
        <ns0:v>170</ns0:v>
      </ns0:c>
      <ns0:c r="K13" s="109" t="s">
        <ns0:v>171</ns0:v>
      </ns0:c>
      <ns0:c r="L13" s="65" t="s">
        <ns0:v>170</ns0:v>
      </ns0:c>
      <ns0:c r="M13" s="66" t="s">
        <ns0:v>171</ns0:v>
      </ns0:c>
      <ns0:c r="N13" s="67" t="s">
        <ns0:v>170</ns0:v>
      </ns0:c>
      <ns0:c r="O13" s="68" t="s">
        <ns0:v>171</ns0:v>
      </ns0:c>
      <ns0:c r="P13" s="26" t="s">
        <ns0:v>170</ns0:v>
      </ns0:c>
      <ns0:c r="Q13" s="77" t="s">
        <ns0:v>171</ns0:v>
      </ns0:c>
      <ns0:c r="R13" s="28" t="s">
        <ns0:v>170</ns0:v>
      </ns0:c>
      <ns0:c r="S13" s="230" t="s">
        <ns0:v>171</ns0:v>
      </ns0:c>
      <ns0:c r="T13" s="222"/>
      <ns0:c r="U13" s="233"/>
    </ns0:row>
    <ns0:row r="14" spans="1:21" ht="15.0" thickBot="true">
      <ns0:c r="A14" s="346"/>
      <ns0:c r="B14" s="170"/>
      <ns0:c r="C14" s="171"/>
      <ns0:c r="D14" s="149"/>
      <ns0:c r="E14" s="150"/>
      <ns0:c r="F14" s="127"/>
      <ns0:c r="G14" s="128"/>
      <ns0:c r="H14" s="97"/>
      <ns0:c r="I14" s="98"/>
      <ns0:c r="J14" s="110"/>
      <ns0:c r="K14" s="111"/>
      <ns0:c r="L14" s="69"/>
      <ns0:c r="M14" s="70"/>
      <ns0:c r="N14" s="71"/>
      <ns0:c r="O14" s="72"/>
      <ns0:c r="P14" s="52"/>
      <ns0:c r="Q14" s="53"/>
      <ns0:c r="R14" s="54"/>
      <ns0:c r="S14" s="55"/>
      <ns0:c r="T14" s="227"/>
      <ns0:c r="U14" s="228"/>
    </ns0:row>
    <ns0:row r="15" spans="1:21">
      <ns0:c r="A15" s="344" t="s">
        <ns0:v>4</ns0:v>
      </ns0:c>
      <ns0:c r="B15" s="166" t="s">
        <ns0:v>172</ns0:v>
      </ns0:c>
      <ns0:c r="C15" s="167" t="s">
        <ns0:v>173</ns0:v>
      </ns0:c>
      <ns0:c r="D15" s="145" t="s">
        <ns0:v>172</ns0:v>
      </ns0:c>
      <ns0:c r="E15" s="146" t="s">
        <ns0:v>173</ns0:v>
      </ns0:c>
      <ns0:c r="F15" s="123" t="s">
        <ns0:v>172</ns0:v>
      </ns0:c>
      <ns0:c r="G15" s="124" t="s">
        <ns0:v>173</ns0:v>
      </ns0:c>
      <ns0:c r="H15" s="93" t="s">
        <ns0:v>172</ns0:v>
      </ns0:c>
      <ns0:c r="I15" s="94" t="s">
        <ns0:v>173</ns0:v>
      </ns0:c>
      <ns0:c r="J15" s="106" t="s">
        <ns0:v>172</ns0:v>
      </ns0:c>
      <ns0:c r="K15" s="107" t="s">
        <ns0:v>173</ns0:v>
      </ns0:c>
      <ns0:c r="L15" s="61" t="s">
        <ns0:v>172</ns0:v>
      </ns0:c>
      <ns0:c r="M15" s="62" t="s">
        <ns0:v>173</ns0:v>
      </ns0:c>
      <ns0:c r="N15" s="63" t="s">
        <ns0:v>172</ns0:v>
      </ns0:c>
      <ns0:c r="O15" s="64" t="s">
        <ns0:v>173</ns0:v>
      </ns0:c>
      <ns0:c r="P15" s="16" t="s">
        <ns0:v>172</ns0:v>
      </ns0:c>
      <ns0:c r="Q15" s="17" t="s">
        <ns0:v>173</ns0:v>
      </ns0:c>
      <ns0:c r="R15" s="18" t="s">
        <ns0:v>172</ns0:v>
      </ns0:c>
      <ns0:c r="S15" s="19" t="s">
        <ns0:v>173</ns0:v>
      </ns0:c>
      <ns0:c r="T15" s="209" t="s">
        <ns0:v>444</ns0:v>
      </ns0:c>
      <ns0:c r="U15" s="146" t="s">
        <ns0:v>445</ns0:v>
      </ns0:c>
    </ns0:row>
    <ns0:row r="16" spans="1:21">
      <ns0:c r="A16" s="345"/>
      <ns0:c r="B16" s="168" t="s">
        <ns0:v>22</ns0:v>
      </ns0:c>
      <ns0:c r="C16" s="169" t="s">
        <ns0:v>162</ns0:v>
      </ns0:c>
      <ns0:c r="D16" s="147" t="s">
        <ns0:v>22</ns0:v>
      </ns0:c>
      <ns0:c r="E16" s="148" t="s">
        <ns0:v>162</ns0:v>
      </ns0:c>
      <ns0:c r="F16" s="125" t="s">
        <ns0:v>22</ns0:v>
      </ns0:c>
      <ns0:c r="G16" s="126" t="s">
        <ns0:v>162</ns0:v>
      </ns0:c>
      <ns0:c r="H16" s="95" t="s">
        <ns0:v>22</ns0:v>
      </ns0:c>
      <ns0:c r="I16" s="96" t="s">
        <ns0:v>162</ns0:v>
      </ns0:c>
      <ns0:c r="J16" s="108" t="s">
        <ns0:v>22</ns0:v>
      </ns0:c>
      <ns0:c r="K16" s="109" t="s">
        <ns0:v>162</ns0:v>
      </ns0:c>
      <ns0:c r="L16" s="65" t="s">
        <ns0:v>22</ns0:v>
      </ns0:c>
      <ns0:c r="M16" s="66" t="s">
        <ns0:v>162</ns0:v>
      </ns0:c>
      <ns0:c r="N16" s="67" t="s">
        <ns0:v>22</ns0:v>
      </ns0:c>
      <ns0:c r="O16" s="68" t="s">
        <ns0:v>162</ns0:v>
      </ns0:c>
      <ns0:c r="P16" s="26" t="s">
        <ns0:v>22</ns0:v>
      </ns0:c>
      <ns0:c r="Q16" s="77" t="s">
        <ns0:v>162</ns0:v>
      </ns0:c>
      <ns0:c r="R16" s="28" t="s">
        <ns0:v>22</ns0:v>
      </ns0:c>
      <ns0:c r="S16" s="230" t="s">
        <ns0:v>162</ns0:v>
      </ns0:c>
      <ns0:c r="T16" s="222"/>
      <ns0:c r="U16" s="233"/>
    </ns0:row>
    <ns0:row r="17" spans="1:21" ht="15.0" thickBot="true">
      <ns0:c r="A17" s="346"/>
      <ns0:c r="B17" s="170"/>
      <ns0:c r="C17" s="171"/>
      <ns0:c r="D17" s="149"/>
      <ns0:c r="E17" s="150"/>
      <ns0:c r="F17" s="127"/>
      <ns0:c r="G17" s="128"/>
      <ns0:c r="H17" s="97"/>
      <ns0:c r="I17" s="98"/>
      <ns0:c r="J17" s="110"/>
      <ns0:c r="K17" s="111"/>
      <ns0:c r="L17" s="69"/>
      <ns0:c r="M17" s="70"/>
      <ns0:c r="N17" s="71"/>
      <ns0:c r="O17" s="72"/>
      <ns0:c r="P17" s="52"/>
      <ns0:c r="Q17" s="53"/>
      <ns0:c r="R17" s="54"/>
      <ns0:c r="S17" s="55"/>
      <ns0:c r="T17" s="227"/>
      <ns0:c r="U17" s="228"/>
    </ns0:row>
    <ns0:row r="18" spans="1:21">
      <ns0:c r="A18" s="344" t="s">
        <ns0:v>5</ns0:v>
      </ns0:c>
      <ns0:c r="B18" s="166" t="s">
        <ns0:v>5</ns0:v>
      </ns0:c>
      <ns0:c r="C18" s="167" t="s">
        <ns0:v>175</ns0:v>
      </ns0:c>
      <ns0:c r="D18" s="145" t="s">
        <ns0:v>5</ns0:v>
      </ns0:c>
      <ns0:c r="E18" s="146" t="s">
        <ns0:v>175</ns0:v>
      </ns0:c>
      <ns0:c r="F18" s="123" t="s">
        <ns0:v>5</ns0:v>
      </ns0:c>
      <ns0:c r="G18" s="124" t="s">
        <ns0:v>175</ns0:v>
      </ns0:c>
      <ns0:c r="H18" s="93" t="s">
        <ns0:v>5</ns0:v>
      </ns0:c>
      <ns0:c r="I18" s="94" t="s">
        <ns0:v>175</ns0:v>
      </ns0:c>
      <ns0:c r="J18" s="106" t="s">
        <ns0:v>5</ns0:v>
      </ns0:c>
      <ns0:c r="K18" s="107" t="s">
        <ns0:v>175</ns0:v>
      </ns0:c>
      <ns0:c r="L18" s="61" t="s">
        <ns0:v>5</ns0:v>
      </ns0:c>
      <ns0:c r="M18" s="62" t="s">
        <ns0:v>175</ns0:v>
      </ns0:c>
      <ns0:c r="N18" s="63" t="s">
        <ns0:v>5</ns0:v>
      </ns0:c>
      <ns0:c r="O18" s="64" t="s">
        <ns0:v>175</ns0:v>
      </ns0:c>
      <ns0:c r="P18" s="16" t="s">
        <ns0:v>5</ns0:v>
      </ns0:c>
      <ns0:c r="Q18" s="17" t="s">
        <ns0:v>175</ns0:v>
      </ns0:c>
      <ns0:c r="R18" s="18" t="s">
        <ns0:v>5</ns0:v>
      </ns0:c>
      <ns0:c r="S18" s="19" t="s">
        <ns0:v>175</ns0:v>
      </ns0:c>
      <ns0:c r="T18" s="209" t="s">
        <ns0:v>27</ns0:v>
      </ns0:c>
      <ns0:c r="U18" s="146" t="s">
        <ns0:v>446</ns0:v>
      </ns0:c>
    </ns0:row>
    <ns0:row r="19" spans="1:21">
      <ns0:c r="A19" s="345"/>
      <ns0:c r="B19" s="168"/>
      <ns0:c r="C19" s="169"/>
      <ns0:c r="D19" s="147"/>
      <ns0:c r="E19" s="148"/>
      <ns0:c r="F19" s="125"/>
      <ns0:c r="G19" s="126"/>
      <ns0:c r="H19" s="95"/>
      <ns0:c r="I19" s="96"/>
      <ns0:c r="J19" s="108"/>
      <ns0:c r="K19" s="109"/>
      <ns0:c r="L19" s="65"/>
      <ns0:c r="M19" s="66"/>
      <ns0:c r="N19" s="67"/>
      <ns0:c r="O19" s="68"/>
      <ns0:c r="P19" s="26"/>
      <ns0:c r="Q19" s="77"/>
      <ns0:c r="R19" s="28"/>
      <ns0:c r="S19" s="230"/>
      <ns0:c r="T19" s="222"/>
      <ns0:c r="U19" s="233"/>
    </ns0:row>
    <ns0:row r="20" spans="1:21" ht="15.0" thickBot="true">
      <ns0:c r="A20" s="346"/>
      <ns0:c r="B20" s="170"/>
      <ns0:c r="C20" s="171"/>
      <ns0:c r="D20" s="149"/>
      <ns0:c r="E20" s="150"/>
      <ns0:c r="F20" s="127"/>
      <ns0:c r="G20" s="128"/>
      <ns0:c r="H20" s="97"/>
      <ns0:c r="I20" s="98"/>
      <ns0:c r="J20" s="110"/>
      <ns0:c r="K20" s="111"/>
      <ns0:c r="L20" s="69"/>
      <ns0:c r="M20" s="70"/>
      <ns0:c r="N20" s="71"/>
      <ns0:c r="O20" s="72"/>
      <ns0:c r="P20" s="52"/>
      <ns0:c r="Q20" s="53"/>
      <ns0:c r="R20" s="54"/>
      <ns0:c r="S20" s="55"/>
      <ns0:c r="T20" s="227"/>
      <ns0:c r="U20" s="228"/>
    </ns0:row>
    <ns0:row r="21" spans="1:21">
      <ns0:c r="A21" s="344" t="s">
        <ns0:v>6</ns0:v>
      </ns0:c>
      <ns0:c r="B21" s="166" t="s">
        <ns0:v>30</ns0:v>
      </ns0:c>
      <ns0:c r="C21" s="167" t="s">
        <ns0:v>182</ns0:v>
      </ns0:c>
      <ns0:c r="D21" s="145" t="s">
        <ns0:v>30</ns0:v>
      </ns0:c>
      <ns0:c r="E21" s="146" t="s">
        <ns0:v>182</ns0:v>
      </ns0:c>
      <ns0:c r="F21" s="123" t="s">
        <ns0:v>30</ns0:v>
      </ns0:c>
      <ns0:c r="G21" s="124" t="s">
        <ns0:v>182</ns0:v>
      </ns0:c>
      <ns0:c r="H21" s="93" t="s">
        <ns0:v>30</ns0:v>
      </ns0:c>
      <ns0:c r="I21" s="94" t="s">
        <ns0:v>182</ns0:v>
      </ns0:c>
      <ns0:c r="J21" s="106" t="s">
        <ns0:v>30</ns0:v>
      </ns0:c>
      <ns0:c r="K21" s="107" t="s">
        <ns0:v>182</ns0:v>
      </ns0:c>
      <ns0:c r="L21" s="61" t="s">
        <ns0:v>30</ns0:v>
      </ns0:c>
      <ns0:c r="M21" s="62" t="s">
        <ns0:v>182</ns0:v>
      </ns0:c>
      <ns0:c r="N21" s="63" t="s">
        <ns0:v>30</ns0:v>
      </ns0:c>
      <ns0:c r="O21" s="64" t="s">
        <ns0:v>182</ns0:v>
      </ns0:c>
      <ns0:c r="P21" s="16" t="s">
        <ns0:v>30</ns0:v>
      </ns0:c>
      <ns0:c r="Q21" s="17" t="s">
        <ns0:v>182</ns0:v>
      </ns0:c>
      <ns0:c r="R21" s="18" t="s">
        <ns0:v>30</ns0:v>
      </ns0:c>
      <ns0:c r="S21" s="19" t="s">
        <ns0:v>182</ns0:v>
      </ns0:c>
      <ns0:c r="T21" s="209" t="s">
        <ns0:v>30</ns0:v>
      </ns0:c>
      <ns0:c r="U21" s="146" t="s">
        <ns0:v>182</ns0:v>
      </ns0:c>
    </ns0:row>
    <ns0:row r="22" spans="1:21">
      <ns0:c r="A22" s="345"/>
      <ns0:c r="B22" s="168" t="s">
        <ns0:v>6</ns0:v>
      </ns0:c>
      <ns0:c r="C22" s="169" t="s">
        <ns0:v>176</ns0:v>
      </ns0:c>
      <ns0:c r="D22" s="147" t="s">
        <ns0:v>6</ns0:v>
      </ns0:c>
      <ns0:c r="E22" s="148" t="s">
        <ns0:v>176</ns0:v>
      </ns0:c>
      <ns0:c r="F22" s="125" t="s">
        <ns0:v>6</ns0:v>
      </ns0:c>
      <ns0:c r="G22" s="126" t="s">
        <ns0:v>176</ns0:v>
      </ns0:c>
      <ns0:c r="H22" s="95" t="s">
        <ns0:v>6</ns0:v>
      </ns0:c>
      <ns0:c r="I22" s="96" t="s">
        <ns0:v>176</ns0:v>
      </ns0:c>
      <ns0:c r="J22" s="108" t="s">
        <ns0:v>96</ns0:v>
      </ns0:c>
      <ns0:c r="K22" s="109" t="s">
        <ns0:v>176</ns0:v>
      </ns0:c>
      <ns0:c r="L22" s="65" t="s">
        <ns0:v>96</ns0:v>
      </ns0:c>
      <ns0:c r="M22" s="66" t="s">
        <ns0:v>176</ns0:v>
      </ns0:c>
      <ns0:c r="N22" s="67" t="s">
        <ns0:v>96</ns0:v>
      </ns0:c>
      <ns0:c r="O22" s="68" t="s">
        <ns0:v>176</ns0:v>
      </ns0:c>
      <ns0:c r="P22" s="26" t="s">
        <ns0:v>96</ns0:v>
      </ns0:c>
      <ns0:c r="Q22" s="77" t="s">
        <ns0:v>176</ns0:v>
      </ns0:c>
      <ns0:c r="R22" s="28" t="s">
        <ns0:v>96</ns0:v>
      </ns0:c>
      <ns0:c r="S22" s="230" t="s">
        <ns0:v>176</ns0:v>
      </ns0:c>
      <ns0:c r="T22" s="222" t="s">
        <ns0:v>6</ns0:v>
      </ns0:c>
      <ns0:c r="U22" s="233" t="s">
        <ns0:v>447</ns0:v>
      </ns0:c>
    </ns0:row>
    <ns0:row r="23" spans="1:21" ht="15.0" thickBot="true">
      <ns0:c r="A23" s="346"/>
      <ns0:c r="B23" s="170" t="s">
        <ns0:v>177</ns0:v>
      </ns0:c>
      <ns0:c r="C23" s="171" t="s">
        <ns0:v>178</ns0:v>
      </ns0:c>
      <ns0:c r="D23" s="149" t="s">
        <ns0:v>177</ns0:v>
      </ns0:c>
      <ns0:c r="E23" s="150" t="s">
        <ns0:v>178</ns0:v>
      </ns0:c>
      <ns0:c r="F23" s="127" t="s">
        <ns0:v>177</ns0:v>
      </ns0:c>
      <ns0:c r="G23" s="128" t="s">
        <ns0:v>178</ns0:v>
      </ns0:c>
      <ns0:c r="H23" s="97" t="s">
        <ns0:v>177</ns0:v>
      </ns0:c>
      <ns0:c r="I23" s="98" t="s">
        <ns0:v>178</ns0:v>
      </ns0:c>
      <ns0:c r="J23" s="110" t="s">
        <ns0:v>177</ns0:v>
      </ns0:c>
      <ns0:c r="K23" s="111" t="s">
        <ns0:v>178</ns0:v>
      </ns0:c>
      <ns0:c r="L23" s="69" t="s">
        <ns0:v>177</ns0:v>
      </ns0:c>
      <ns0:c r="M23" s="70" t="s">
        <ns0:v>178</ns0:v>
      </ns0:c>
      <ns0:c r="N23" s="71" t="s">
        <ns0:v>177</ns0:v>
      </ns0:c>
      <ns0:c r="O23" s="72" t="s">
        <ns0:v>178</ns0:v>
      </ns0:c>
      <ns0:c r="P23" s="52" t="s">
        <ns0:v>177</ns0:v>
      </ns0:c>
      <ns0:c r="Q23" s="53" t="s">
        <ns0:v>178</ns0:v>
      </ns0:c>
      <ns0:c r="R23" s="54" t="s">
        <ns0:v>177</ns0:v>
      </ns0:c>
      <ns0:c r="S23" s="55" t="s">
        <ns0:v>178</ns0:v>
      </ns0:c>
      <ns0:c r="T23" s="227"/>
      <ns0:c r="U23" s="228"/>
    </ns0:row>
    <ns0:row r="24" spans="1:21">
      <ns0:c r="A24" s="344" t="s">
        <ns0:v>7</ns0:v>
      </ns0:c>
      <ns0:c r="B24" s="166" t="s">
        <ns0:v>30</ns0:v>
      </ns0:c>
      <ns0:c r="C24" s="167" t="s">
        <ns0:v>182</ns0:v>
      </ns0:c>
      <ns0:c r="D24" s="145" t="s">
        <ns0:v>30</ns0:v>
      </ns0:c>
      <ns0:c r="E24" s="146" t="s">
        <ns0:v>182</ns0:v>
      </ns0:c>
      <ns0:c r="F24" s="123" t="s">
        <ns0:v>30</ns0:v>
      </ns0:c>
      <ns0:c r="G24" s="124" t="s">
        <ns0:v>182</ns0:v>
      </ns0:c>
      <ns0:c r="H24" s="93" t="s">
        <ns0:v>30</ns0:v>
      </ns0:c>
      <ns0:c r="I24" s="94" t="s">
        <ns0:v>182</ns0:v>
      </ns0:c>
      <ns0:c r="J24" s="106" t="s">
        <ns0:v>30</ns0:v>
      </ns0:c>
      <ns0:c r="K24" s="107" t="s">
        <ns0:v>182</ns0:v>
      </ns0:c>
      <ns0:c r="L24" s="61" t="s">
        <ns0:v>30</ns0:v>
      </ns0:c>
      <ns0:c r="M24" s="62" t="s">
        <ns0:v>182</ns0:v>
      </ns0:c>
      <ns0:c r="N24" s="63" t="s">
        <ns0:v>30</ns0:v>
      </ns0:c>
      <ns0:c r="O24" s="64" t="s">
        <ns0:v>182</ns0:v>
      </ns0:c>
      <ns0:c r="P24" s="16" t="s">
        <ns0:v>30</ns0:v>
      </ns0:c>
      <ns0:c r="Q24" s="17" t="s">
        <ns0:v>182</ns0:v>
      </ns0:c>
      <ns0:c r="R24" s="18" t="s">
        <ns0:v>30</ns0:v>
      </ns0:c>
      <ns0:c r="S24" s="19" t="s">
        <ns0:v>182</ns0:v>
      </ns0:c>
      <ns0:c r="T24" s="209" t="s">
        <ns0:v>30</ns0:v>
      </ns0:c>
      <ns0:c r="U24" s="146" t="s">
        <ns0:v>182</ns0:v>
      </ns0:c>
    </ns0:row>
    <ns0:row r="25" spans="1:21">
      <ns0:c r="A25" s="345"/>
      <ns0:c r="B25" s="168" t="s">
        <ns0:v>100</ns0:v>
      </ns0:c>
      <ns0:c r="C25" s="169" t="s">
        <ns0:v>179</ns0:v>
      </ns0:c>
      <ns0:c r="D25" s="147" t="s">
        <ns0:v>100</ns0:v>
      </ns0:c>
      <ns0:c r="E25" s="148" t="s">
        <ns0:v>179</ns0:v>
      </ns0:c>
      <ns0:c r="F25" s="125" t="s">
        <ns0:v>100</ns0:v>
      </ns0:c>
      <ns0:c r="G25" s="126" t="s">
        <ns0:v>179</ns0:v>
      </ns0:c>
      <ns0:c r="H25" s="95" t="s">
        <ns0:v>100</ns0:v>
      </ns0:c>
      <ns0:c r="I25" s="96" t="s">
        <ns0:v>179</ns0:v>
      </ns0:c>
      <ns0:c r="J25" s="108" t="s">
        <ns0:v>100</ns0:v>
      </ns0:c>
      <ns0:c r="K25" s="109" t="s">
        <ns0:v>179</ns0:v>
      </ns0:c>
      <ns0:c r="L25" s="65" t="s">
        <ns0:v>100</ns0:v>
      </ns0:c>
      <ns0:c r="M25" s="66" t="s">
        <ns0:v>179</ns0:v>
      </ns0:c>
      <ns0:c r="N25" s="67" t="s">
        <ns0:v>100</ns0:v>
      </ns0:c>
      <ns0:c r="O25" s="68" t="s">
        <ns0:v>179</ns0:v>
      </ns0:c>
      <ns0:c r="P25" s="26" t="s">
        <ns0:v>100</ns0:v>
      </ns0:c>
      <ns0:c r="Q25" s="77" t="s">
        <ns0:v>179</ns0:v>
      </ns0:c>
      <ns0:c r="R25" s="28" t="s">
        <ns0:v>100</ns0:v>
      </ns0:c>
      <ns0:c r="S25" s="230" t="s">
        <ns0:v>179</ns0:v>
      </ns0:c>
      <ns0:c r="T25" s="222" t="s">
        <ns0:v>32</ns0:v>
      </ns0:c>
      <ns0:c r="U25" s="233" t="s">
        <ns0:v>448</ns0:v>
      </ns0:c>
    </ns0:row>
    <ns0:row r="26" spans="1:21" ht="15.0" thickBot="true">
      <ns0:c r="A26" s="346"/>
      <ns0:c r="B26" s="170"/>
      <ns0:c r="C26" s="171"/>
      <ns0:c r="D26" s="149"/>
      <ns0:c r="E26" s="150"/>
      <ns0:c r="F26" s="127"/>
      <ns0:c r="G26" s="128"/>
      <ns0:c r="H26" s="97"/>
      <ns0:c r="I26" s="98"/>
      <ns0:c r="J26" s="110"/>
      <ns0:c r="K26" s="111"/>
      <ns0:c r="L26" s="69"/>
      <ns0:c r="M26" s="70"/>
      <ns0:c r="N26" s="71"/>
      <ns0:c r="O26" s="72"/>
      <ns0:c r="P26" s="52"/>
      <ns0:c r="Q26" s="53"/>
      <ns0:c r="R26" s="54"/>
      <ns0:c r="S26" s="55"/>
      <ns0:c r="T26" s="227"/>
      <ns0:c r="U26" s="228"/>
    </ns0:row>
    <ns0:row r="27" spans="1:21">
      <ns0:c r="A27" s="344" t="s">
        <ns0:v>346</ns0:v>
      </ns0:c>
      <ns0:c r="B27" s="166" t="s">
        <ns0:v>8</ns0:v>
      </ns0:c>
      <ns0:c r="C27" s="167" t="s">
        <ns0:v>180</ns0:v>
      </ns0:c>
      <ns0:c r="D27" s="145" t="s">
        <ns0:v>8</ns0:v>
      </ns0:c>
      <ns0:c r="E27" s="146" t="s">
        <ns0:v>180</ns0:v>
      </ns0:c>
      <ns0:c r="F27" s="123" t="s">
        <ns0:v>8</ns0:v>
      </ns0:c>
      <ns0:c r="G27" s="124" t="s">
        <ns0:v>180</ns0:v>
      </ns0:c>
      <ns0:c r="H27" s="93" t="s">
        <ns0:v>8</ns0:v>
      </ns0:c>
      <ns0:c r="I27" s="94" t="s">
        <ns0:v>180</ns0:v>
      </ns0:c>
      <ns0:c r="J27" s="106" t="s">
        <ns0:v>8</ns0:v>
      </ns0:c>
      <ns0:c r="K27" s="107" t="s">
        <ns0:v>180</ns0:v>
      </ns0:c>
      <ns0:c r="L27" s="61" t="s">
        <ns0:v>8</ns0:v>
      </ns0:c>
      <ns0:c r="M27" s="62" t="s">
        <ns0:v>180</ns0:v>
      </ns0:c>
      <ns0:c r="N27" s="63" t="s">
        <ns0:v>8</ns0:v>
      </ns0:c>
      <ns0:c r="O27" s="64" t="s">
        <ns0:v>180</ns0:v>
      </ns0:c>
      <ns0:c r="P27" s="16" t="s">
        <ns0:v>8</ns0:v>
      </ns0:c>
      <ns0:c r="Q27" s="17" t="s">
        <ns0:v>180</ns0:v>
      </ns0:c>
      <ns0:c r="R27" s="18" t="s">
        <ns0:v>8</ns0:v>
      </ns0:c>
      <ns0:c r="S27" s="19" t="s">
        <ns0:v>180</ns0:v>
      </ns0:c>
      <ns0:c r="T27" s="209" t="s">
        <ns0:v>8</ns0:v>
      </ns0:c>
      <ns0:c r="U27" s="146" t="s">
        <ns0:v>449</ns0:v>
      </ns0:c>
    </ns0:row>
    <ns0:row r="28" spans="1:21">
      <ns0:c r="A28" s="345"/>
      <ns0:c r="B28" s="168"/>
      <ns0:c r="C28" s="169"/>
      <ns0:c r="D28" s="147"/>
      <ns0:c r="E28" s="148"/>
      <ns0:c r="F28" s="125"/>
      <ns0:c r="G28" s="126"/>
      <ns0:c r="H28" s="95"/>
      <ns0:c r="I28" s="96"/>
      <ns0:c r="J28" s="108"/>
      <ns0:c r="K28" s="109"/>
      <ns0:c r="L28" s="65"/>
      <ns0:c r="M28" s="66"/>
      <ns0:c r="N28" s="67"/>
      <ns0:c r="O28" s="68"/>
      <ns0:c r="P28" s="26"/>
      <ns0:c r="Q28" s="77"/>
      <ns0:c r="R28" s="28"/>
      <ns0:c r="S28" s="230"/>
      <ns0:c r="T28" s="222"/>
      <ns0:c r="U28" s="233"/>
    </ns0:row>
    <ns0:row r="29" spans="1:21" ht="15.0" thickBot="true">
      <ns0:c r="A29" s="346"/>
      <ns0:c r="B29" s="170"/>
      <ns0:c r="C29" s="171"/>
      <ns0:c r="D29" s="149"/>
      <ns0:c r="E29" s="150"/>
      <ns0:c r="F29" s="127"/>
      <ns0:c r="G29" s="128"/>
      <ns0:c r="H29" s="97"/>
      <ns0:c r="I29" s="98"/>
      <ns0:c r="J29" s="110"/>
      <ns0:c r="K29" s="111"/>
      <ns0:c r="L29" s="69"/>
      <ns0:c r="M29" s="70"/>
      <ns0:c r="N29" s="71"/>
      <ns0:c r="O29" s="72"/>
      <ns0:c r="P29" s="52"/>
      <ns0:c r="Q29" s="53"/>
      <ns0:c r="R29" s="54"/>
      <ns0:c r="S29" s="55"/>
      <ns0:c r="T29" s="227"/>
      <ns0:c r="U29" s="228"/>
    </ns0:row>
    <ns0:row r="30" spans="1:21">
      <ns0:c r="A30" s="344" t="s">
        <ns0:v>9</ns0:v>
      </ns0:c>
      <ns0:c r="B30" s="166" t="s">
        <ns0:v>158</ns0:v>
      </ns0:c>
      <ns0:c r="C30" s="167" t="s">
        <ns0:v>159</ns0:v>
      </ns0:c>
      <ns0:c r="D30" s="145" t="s">
        <ns0:v>158</ns0:v>
      </ns0:c>
      <ns0:c r="E30" s="146" t="s">
        <ns0:v>159</ns0:v>
      </ns0:c>
      <ns0:c r="F30" s="123" t="s">
        <ns0:v>158</ns0:v>
      </ns0:c>
      <ns0:c r="G30" s="124" t="s">
        <ns0:v>159</ns0:v>
      </ns0:c>
      <ns0:c r="H30" s="93" t="s">
        <ns0:v>158</ns0:v>
      </ns0:c>
      <ns0:c r="I30" s="94" t="s">
        <ns0:v>159</ns0:v>
      </ns0:c>
      <ns0:c r="J30" s="106" t="s">
        <ns0:v>158</ns0:v>
      </ns0:c>
      <ns0:c r="K30" s="107" t="s">
        <ns0:v>159</ns0:v>
      </ns0:c>
      <ns0:c r="L30" s="61" t="s">
        <ns0:v>158</ns0:v>
      </ns0:c>
      <ns0:c r="M30" s="62" t="s">
        <ns0:v>159</ns0:v>
      </ns0:c>
      <ns0:c r="N30" s="63" t="s">
        <ns0:v>158</ns0:v>
      </ns0:c>
      <ns0:c r="O30" s="64" t="s">
        <ns0:v>159</ns0:v>
      </ns0:c>
      <ns0:c r="P30" s="16" t="s">
        <ns0:v>158</ns0:v>
      </ns0:c>
      <ns0:c r="Q30" s="17" t="s">
        <ns0:v>159</ns0:v>
      </ns0:c>
      <ns0:c r="R30" s="18" t="s">
        <ns0:v>158</ns0:v>
      </ns0:c>
      <ns0:c r="S30" s="19" t="s">
        <ns0:v>159</ns0:v>
      </ns0:c>
      <ns0:c r="T30" s="209" t="s">
        <ns0:v>450</ns0:v>
      </ns0:c>
      <ns0:c r="U30" s="146" t="s">
        <ns0:v>437</ns0:v>
      </ns0:c>
    </ns0:row>
    <ns0:row r="31" spans="1:21" ht="15.0" thickBot="true">
      <ns0:c r="A31" s="345"/>
      <ns0:c r="B31" s="168"/>
      <ns0:c r="C31" s="169"/>
      <ns0:c r="D31" s="147"/>
      <ns0:c r="E31" s="148"/>
      <ns0:c r="F31" s="125"/>
      <ns0:c r="G31" s="126"/>
      <ns0:c r="H31" s="95"/>
      <ns0:c r="I31" s="96"/>
      <ns0:c r="J31" s="108"/>
      <ns0:c r="K31" s="109"/>
      <ns0:c r="L31" s="65"/>
      <ns0:c r="M31" s="66"/>
      <ns0:c r="N31" s="67"/>
      <ns0:c r="O31" s="68"/>
      <ns0:c r="P31" s="26"/>
      <ns0:c r="Q31" s="77"/>
      <ns0:c r="R31" s="28"/>
      <ns0:c r="S31" s="230"/>
      <ns0:c r="T31" s="222"/>
      <ns0:c r="U31" s="233"/>
    </ns0:row>
    <ns0:row r="32" spans="1:21" ht="15.0" thickBot="true">
      <ns0:c r="A32" s="346"/>
      <ns0:c r="B32" s="170"/>
      <ns0:c r="C32" s="171"/>
      <ns0:c r="D32" s="149"/>
      <ns0:c r="E32" s="150"/>
      <ns0:c r="F32" s="127"/>
      <ns0:c r="G32" s="128"/>
      <ns0:c r="H32" s="97"/>
      <ns0:c r="I32" s="98"/>
      <ns0:c r="J32" s="110"/>
      <ns0:c r="K32" s="111"/>
      <ns0:c r="L32" s="69"/>
      <ns0:c r="M32" s="70"/>
      <ns0:c r="N32" s="63"/>
      <ns0:c r="O32" s="64"/>
      <ns0:c r="P32" s="52"/>
      <ns0:c r="Q32" s="53"/>
      <ns0:c r="R32" s="54"/>
      <ns0:c r="S32" s="55"/>
      <ns0:c r="T32" s="227"/>
      <ns0:c r="U32" s="228"/>
    </ns0:row>
    <ns0:row r="33" spans="1:21">
      <ns0:c r="A33" s="344" t="s">
        <ns0:v>10</ns0:v>
      </ns0:c>
      <ns0:c r="B33" s="166" t="s">
        <ns0:v>361</ns0:v>
      </ns0:c>
      <ns0:c r="C33" s="167" t="s">
        <ns0:v>181</ns0:v>
      </ns0:c>
      <ns0:c r="D33" s="145" t="s">
        <ns0:v>361</ns0:v>
      </ns0:c>
      <ns0:c r="E33" s="146" t="s">
        <ns0:v>181</ns0:v>
      </ns0:c>
      <ns0:c r="F33" s="123" t="s">
        <ns0:v>361</ns0:v>
      </ns0:c>
      <ns0:c r="G33" s="124" t="s">
        <ns0:v>181</ns0:v>
      </ns0:c>
      <ns0:c r="H33" s="93" t="s">
        <ns0:v>361</ns0:v>
      </ns0:c>
      <ns0:c r="I33" s="94" t="s">
        <ns0:v>181</ns0:v>
      </ns0:c>
      <ns0:c r="J33" s="106" t="s">
        <ns0:v>355</ns0:v>
      </ns0:c>
      <ns0:c r="K33" s="107" t="s">
        <ns0:v>181</ns0:v>
      </ns0:c>
      <ns0:c r="L33" s="61" t="s">
        <ns0:v>355</ns0:v>
      </ns0:c>
      <ns0:c r="M33" s="62" t="s">
        <ns0:v>181</ns0:v>
      </ns0:c>
      <ns0:c r="N33" s="63" t="s">
        <ns0:v>355</ns0:v>
      </ns0:c>
      <ns0:c r="O33" s="64" t="s">
        <ns0:v>181</ns0:v>
      </ns0:c>
      <ns0:c r="P33" s="16" t="s">
        <ns0:v>355</ns0:v>
      </ns0:c>
      <ns0:c r="Q33" s="17" t="s">
        <ns0:v>181</ns0:v>
      </ns0:c>
      <ns0:c r="R33" s="18" t="s">
        <ns0:v>355</ns0:v>
      </ns0:c>
      <ns0:c r="S33" s="19" t="s">
        <ns0:v>181</ns0:v>
      </ns0:c>
      <ns0:c r="T33" s="209" t="s">
        <ns0:v>355</ns0:v>
      </ns0:c>
      <ns0:c r="U33" s="146" t="s">
        <ns0:v>181</ns0:v>
      </ns0:c>
    </ns0:row>
    <ns0:row r="34" spans="1:21">
      <ns0:c r="A34" s="345"/>
      <ns0:c r="B34" s="215" t="s">
        <ns0:v>362</ns0:v>
      </ns0:c>
      <ns0:c r="C34" s="169"/>
      <ns0:c r="D34" s="214" t="s">
        <ns0:v>362</ns0:v>
      </ns0:c>
      <ns0:c r="E34" s="148"/>
      <ns0:c r="F34" s="138" t="s">
        <ns0:v>362</ns0:v>
      </ns0:c>
      <ns0:c r="G34" s="126"/>
      <ns0:c r="H34" s="99" t="s">
        <ns0:v>362</ns0:v>
      </ns0:c>
      <ns0:c r="I34" s="96"/>
      <ns0:c r="J34" s="108" t="s">
        <ns0:v>354</ns0:v>
      </ns0:c>
      <ns0:c r="K34" s="109" t="s">
        <ns0:v>353</ns0:v>
      </ns0:c>
      <ns0:c r="L34" s="65" t="s">
        <ns0:v>354</ns0:v>
      </ns0:c>
      <ns0:c r="M34" s="66" t="s">
        <ns0:v>353</ns0:v>
      </ns0:c>
      <ns0:c r="N34" s="75" t="s">
        <ns0:v>354</ns0:v>
      </ns0:c>
      <ns0:c r="O34" s="76" t="s">
        <ns0:v>353</ns0:v>
      </ns0:c>
      <ns0:c r="P34" s="26" t="s">
        <ns0:v>354</ns0:v>
      </ns0:c>
      <ns0:c r="Q34" s="77" t="s">
        <ns0:v>353</ns0:v>
      </ns0:c>
      <ns0:c r="R34" s="28" t="s">
        <ns0:v>354</ns0:v>
      </ns0:c>
      <ns0:c r="S34" s="230" t="s">
        <ns0:v>353</ns0:v>
      </ns0:c>
      <ns0:c r="T34" s="222" t="s">
        <ns0:v>354</ns0:v>
      </ns0:c>
      <ns0:c r="U34" s="233" t="s">
        <ns0:v>353</ns0:v>
      </ns0:c>
    </ns0:row>
    <ns0:row r="35" spans="1:21" ht="15.0" thickBot="true">
      <ns0:c r="A35" s="346"/>
      <ns0:c r="B35" s="170" t="s">
        <ns0:v>354</ns0:v>
      </ns0:c>
      <ns0:c r="C35" s="171" t="s">
        <ns0:v>353</ns0:v>
      </ns0:c>
      <ns0:c r="D35" s="149" t="s">
        <ns0:v>354</ns0:v>
      </ns0:c>
      <ns0:c r="E35" s="150" t="s">
        <ns0:v>353</ns0:v>
      </ns0:c>
      <ns0:c r="F35" s="127" t="s">
        <ns0:v>354</ns0:v>
      </ns0:c>
      <ns0:c r="G35" s="128" t="s">
        <ns0:v>353</ns0:v>
      </ns0:c>
      <ns0:c r="H35" s="97" t="s">
        <ns0:v>354</ns0:v>
      </ns0:c>
      <ns0:c r="I35" s="98" t="s">
        <ns0:v>353</ns0:v>
      </ns0:c>
      <ns0:c r="J35" s="110"/>
      <ns0:c r="K35" s="111"/>
      <ns0:c r="L35" s="69"/>
      <ns0:c r="M35" s="70"/>
      <ns0:c r="N35" s="78"/>
      <ns0:c r="O35" s="79"/>
      <ns0:c r="P35" s="52"/>
      <ns0:c r="Q35" s="53"/>
      <ns0:c r="R35" s="54"/>
      <ns0:c r="S35" s="55"/>
      <ns0:c r="T35" s="227"/>
      <ns0:c r="U35" s="228"/>
    </ns0:row>
    <ns0:row r="36" spans="1:21">
      <ns0:c r="A36" s="1"/>
      <ns0:c r="B36" s="58"/>
      <ns0:c r="C36" s="58"/>
      <ns0:c r="D36" s="58"/>
      <ns0:c r="E36" s="58"/>
      <ns0:c r="F36" s="58"/>
      <ns0:c r="G36" s="58"/>
      <ns0:c r="H36" s="58"/>
      <ns0:c r="I36" s="58"/>
      <ns0:c r="J36" s="58"/>
      <ns0:c r="K36" s="58"/>
      <ns0:c r="L36" s="58"/>
      <ns0:c r="M36" s="58"/>
    </ns0:row>
  </ns0:sheetData>
  <ns0:mergeCells count="17">
    <ns0:mergeCell ref="R1:S1"/>
    <ns0:mergeCell ref="T1:U1"/>
    <ns0:mergeCell ref="A18:A20"/>
    <ns0:mergeCell ref="A1:A2"/>
    <ns0:mergeCell ref="L1:M1"/>
    <ns0:mergeCell ref="N1:O1"/>
    <ns0:mergeCell ref="P1:Q1"/>
    <ns0:mergeCell ref="A3:A5"/>
    <ns0:mergeCell ref="A6:A8"/>
    <ns0:mergeCell ref="A9:A11"/>
    <ns0:mergeCell ref="A12:A14"/>
    <ns0:mergeCell ref="A15:A17"/>
    <ns0:mergeCell ref="A21:A23"/>
    <ns0:mergeCell ref="A24:A26"/>
    <ns0:mergeCell ref="A27:A29"/>
    <ns0:mergeCell ref="A30:A32"/>
    <ns0:mergeCell ref="A33:A35"/>
  </ns0:mergeCells>
  <ns0:printOptions horizontalCentered="true" verticalCentered="true"/>
  <ns0:pageMargins left="0.7086614173228347" right="0.7086614173228347" top="1.141732283464567" bottom="0.7480314960629921" header="0.7086614173228347" footer="0.31496062992125984"/>
  <ns0:pageSetup paperSize="9" scale="75" orientation="landscape" horizontalDpi="1200" verticalDpi="1200" r:id="rId1"/>
  <ns0:headerFooter>
    <ns0:oddHeader>&amp;C&amp;"-,Bold"&amp;14La Trobe University
LLB&amp;"-,Regular"&amp;11
&amp;12Coverage of the Priestley 11 by course subjects</ns0:oddHeader>
  </ns0:headerFooter>
  <ns0:colBreaks count="1" manualBreakCount="1">
    <ns0:brk id="15" max="1048575" man="true"/>
  </ns0:colBreaks>
</ns0:worksheet>
</file>

<file path=xl/worksheets/sheet7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600-000000000000}">
  <ns0:dimension ref="A1:Q38"/>
  <ns0:sheetViews>
    <ns0:sheetView topLeftCell="I1" workbookViewId="0">
      <ns0:selection activeCell="B10" sqref="B10"/>
    </ns0:sheetView>
  </ns0:sheetViews>
  <ns0:sheetFormatPr defaultRowHeight="14.5"/>
  <ns0:cols>
    <ns0:col min="1" max="1" width="40.7265625" customWidth="true"/>
    <ns0:col min="2" max="2" width="40.7265625" style="59" customWidth="true"/>
    <ns0:col min="3" max="3" width="12.26953125" style="59" customWidth="true"/>
    <ns0:col min="4" max="4" width="40.7265625" style="59" customWidth="true"/>
    <ns0:col min="5" max="5" width="12.26953125" style="59" customWidth="true"/>
    <ns0:col min="6" max="6" width="40.7265625" style="59" customWidth="true"/>
    <ns0:col min="7" max="7" width="12.26953125" style="59" customWidth="true"/>
    <ns0:col min="8" max="8" width="40.7265625" style="59" customWidth="true"/>
    <ns0:col min="9" max="9" width="12.26953125" style="59" customWidth="true"/>
    <ns0:col min="10" max="10" width="43.0" style="59" customWidth="true"/>
    <ns0:col min="11" max="11" width="13.7265625" style="59" customWidth="true"/>
    <ns0:col min="12" max="12" width="40.7265625" style="59" customWidth="true"/>
    <ns0:col min="13" max="13" width="15.7265625" style="59" customWidth="true"/>
    <ns0:col min="14" max="14" width="40.7265625" style="59" customWidth="true"/>
    <ns0:col min="15" max="15" width="15.7265625" style="59" customWidth="true"/>
    <ns0:col min="16" max="16" width="40.7265625" style="59" customWidth="true"/>
    <ns0:col min="17" max="17" width="15.7265625" style="59" customWidth="true"/>
  </ns0:cols>
  <ns0:sheetData>
    <ns0:row r="1" spans="1:17" ht="18.5">
      <ns0:c r="A1" s="265" t="s">
        <ns0:v>14</ns0:v>
      </ns0:c>
      <ns0:c r="B1" s="190">
        <ns0:v>2021</ns0:v>
      </ns0:c>
      <ns0:c r="C1" s="191"/>
      <ns0:c r="D1" s="141">
        <ns0:v>2020</ns0:v>
      </ns0:c>
      <ns0:c r="E1" s="142"/>
      <ns0:c r="F1" s="133">
        <ns0:v>2019</ns0:v>
      </ns0:c>
      <ns0:c r="G1" s="134"/>
      <ns0:c r="H1" s="89">
        <ns0:v>2018</ns0:v>
      </ns0:c>
      <ns0:c r="I1" s="90"/>
      <ns0:c r="J1" s="82">
        <ns0:v>2017</ns0:v>
      </ns0:c>
      <ns0:c r="K1" s="83"/>
      <ns0:c r="L1" s="263">
        <ns0:v>2016</ns0:v>
      </ns0:c>
      <ns0:c r="M1" s="264"/>
      <ns0:c r="N1" s="281">
        <ns0:v>2015</ns0:v>
      </ns0:c>
      <ns0:c r="O1" s="282"/>
      <ns0:c r="P1" s="288">
        <ns0:v>2014</ns0:v>
      </ns0:c>
      <ns0:c r="Q1" s="289"/>
    </ns0:row>
    <ns0:row r="2" spans="1:17" ht="29.5" thickBot="true">
      <ns0:c r="A2" s="266"/>
      <ns0:c r="B2" s="164" t="s">
        <ns0:v>13</ns0:v>
      </ns0:c>
      <ns0:c r="C2" s="165" t="s">
        <ns0:v>11</ns0:v>
      </ns0:c>
      <ns0:c r="D2" s="143" t="s">
        <ns0:v>13</ns0:v>
      </ns0:c>
      <ns0:c r="E2" s="144" t="s">
        <ns0:v>11</ns0:v>
      </ns0:c>
      <ns0:c r="F2" s="121" t="s">
        <ns0:v>13</ns0:v>
      </ns0:c>
      <ns0:c r="G2" s="122" t="s">
        <ns0:v>11</ns0:v>
      </ns0:c>
      <ns0:c r="H2" s="91" t="s">
        <ns0:v>13</ns0:v>
      </ns0:c>
      <ns0:c r="I2" s="92" t="s">
        <ns0:v>11</ns0:v>
      </ns0:c>
      <ns0:c r="J2" s="84" t="s">
        <ns0:v>13</ns0:v>
      </ns0:c>
      <ns0:c r="K2" s="85" t="s">
        <ns0:v>11</ns0:v>
      </ns0:c>
      <ns0:c r="L2" s="2" t="s">
        <ns0:v>13</ns0:v>
      </ns0:c>
      <ns0:c r="M2" s="3" t="s">
        <ns0:v>11</ns0:v>
      </ns0:c>
      <ns0:c r="N2" s="4" t="s">
        <ns0:v>13</ns0:v>
      </ns0:c>
      <ns0:c r="O2" s="5" t="s">
        <ns0:v>11</ns0:v>
      </ns0:c>
      <ns0:c r="P2" s="6" t="s">
        <ns0:v>13</ns0:v>
      </ns0:c>
      <ns0:c r="Q2" s="7" t="s">
        <ns0:v>11</ns0:v>
      </ns0:c>
    </ns0:row>
    <ns0:row r="3" spans="1:17">
      <ns0:c r="A3" s="260" t="s">
        <ns0:v>0</ns0:v>
      </ns0:c>
      <ns0:c r="B3" s="166" t="s">
        <ns0:v>185</ns0:v>
      </ns0:c>
      <ns0:c r="C3" s="167" t="s">
        <ns0:v>186</ns0:v>
      </ns0:c>
      <ns0:c r="D3" s="145" t="s">
        <ns0:v>185</ns0:v>
      </ns0:c>
      <ns0:c r="E3" s="146" t="s">
        <ns0:v>186</ns0:v>
      </ns0:c>
      <ns0:c r="F3" s="123" t="s">
        <ns0:v>185</ns0:v>
      </ns0:c>
      <ns0:c r="G3" s="124" t="s">
        <ns0:v>186</ns0:v>
      </ns0:c>
      <ns0:c r="H3" s="93" t="s">
        <ns0:v>185</ns0:v>
      </ns0:c>
      <ns0:c r="I3" s="94" t="s">
        <ns0:v>186</ns0:v>
      </ns0:c>
      <ns0:c r="J3" s="86" t="s">
        <ns0:v>185</ns0:v>
      </ns0:c>
      <ns0:c r="K3" s="19" t="s">
        <ns0:v>186</ns0:v>
      </ns0:c>
      <ns0:c r="L3" s="12" t="s">
        <ns0:v>185</ns0:v>
      </ns0:c>
      <ns0:c r="M3" s="13" t="s">
        <ns0:v>186</ns0:v>
      </ns0:c>
      <ns0:c r="N3" s="14" t="s">
        <ns0:v>155</ns0:v>
      </ns0:c>
      <ns0:c r="O3" s="15"/>
      <ns0:c r="P3" s="16" t="s">
        <ns0:v>155</ns0:v>
      </ns0:c>
      <ns0:c r="Q3" s="17"/>
    </ns0:row>
    <ns0:row r="4" spans="1:17">
      <ns0:c r="A4" s="261"/>
      <ns0:c r="B4" s="168" t="s">
        <ns0:v>187</ns0:v>
      </ns0:c>
      <ns0:c r="C4" s="169" t="s">
        <ns0:v>188</ns0:v>
      </ns0:c>
      <ns0:c r="D4" s="147" t="s">
        <ns0:v>187</ns0:v>
      </ns0:c>
      <ns0:c r="E4" s="148" t="s">
        <ns0:v>188</ns0:v>
      </ns0:c>
      <ns0:c r="F4" s="125" t="s">
        <ns0:v>187</ns0:v>
      </ns0:c>
      <ns0:c r="G4" s="126" t="s">
        <ns0:v>188</ns0:v>
      </ns0:c>
      <ns0:c r="H4" s="95" t="s">
        <ns0:v>187</ns0:v>
      </ns0:c>
      <ns0:c r="I4" s="96" t="s">
        <ns0:v>188</ns0:v>
      </ns0:c>
      <ns0:c r="J4" s="87" t="s">
        <ns0:v>187</ns0:v>
      </ns0:c>
      <ns0:c r="K4" s="29" t="s">
        <ns0:v>188</ns0:v>
      </ns0:c>
      <ns0:c r="L4" s="22" t="s">
        <ns0:v>187</ns0:v>
      </ns0:c>
      <ns0:c r="M4" s="23" t="s">
        <ns0:v>188</ns0:v>
      </ns0:c>
      <ns0:c r="N4" s="24"/>
      <ns0:c r="O4" s="25"/>
      <ns0:c r="P4" s="26"/>
      <ns0:c r="Q4" s="27"/>
    </ns0:row>
    <ns0:row r="5" spans="1:17" ht="15.0" thickBot="true">
      <ns0:c r="A5" s="262"/>
      <ns0:c r="B5" s="170"/>
      <ns0:c r="C5" s="171"/>
      <ns0:c r="D5" s="149"/>
      <ns0:c r="E5" s="150"/>
      <ns0:c r="F5" s="127"/>
      <ns0:c r="G5" s="128"/>
      <ns0:c r="H5" s="97"/>
      <ns0:c r="I5" s="98"/>
      <ns0:c r="J5" s="88"/>
      <ns0:c r="K5" s="39"/>
      <ns0:c r="L5" s="32"/>
      <ns0:c r="M5" s="33"/>
      <ns0:c r="N5" s="34"/>
      <ns0:c r="O5" s="35"/>
      <ns0:c r="P5" s="36"/>
      <ns0:c r="Q5" s="37"/>
    </ns0:row>
    <ns0:row r="6" spans="1:17">
      <ns0:c r="A6" s="260" t="s">
        <ns0:v>1</ns0:v>
      </ns0:c>
      <ns0:c r="B6" s="166" t="s">
        <ns0:v>160</ns0:v>
      </ns0:c>
      <ns0:c r="C6" s="167" t="s">
        <ns0:v>189</ns0:v>
      </ns0:c>
      <ns0:c r="D6" s="145" t="s">
        <ns0:v>160</ns0:v>
      </ns0:c>
      <ns0:c r="E6" s="146" t="s">
        <ns0:v>189</ns0:v>
      </ns0:c>
      <ns0:c r="F6" s="123" t="s">
        <ns0:v>160</ns0:v>
      </ns0:c>
      <ns0:c r="G6" s="124" t="s">
        <ns0:v>189</ns0:v>
      </ns0:c>
      <ns0:c r="H6" s="93" t="s">
        <ns0:v>160</ns0:v>
      </ns0:c>
      <ns0:c r="I6" s="94" t="s">
        <ns0:v>189</ns0:v>
      </ns0:c>
      <ns0:c r="J6" s="86" t="s">
        <ns0:v>160</ns0:v>
      </ns0:c>
      <ns0:c r="K6" s="19" t="s">
        <ns0:v>189</ns0:v>
      </ns0:c>
      <ns0:c r="L6" s="12" t="s">
        <ns0:v>160</ns0:v>
      </ns0:c>
      <ns0:c r="M6" s="13" t="s">
        <ns0:v>189</ns0:v>
      </ns0:c>
      <ns0:c r="N6" s="14" t="s">
        <ns0:v>155</ns0:v>
      </ns0:c>
      <ns0:c r="O6" s="15"/>
      <ns0:c r="P6" s="16" t="s">
        <ns0:v>155</ns0:v>
      </ns0:c>
      <ns0:c r="Q6" s="17"/>
    </ns0:row>
    <ns0:row r="7" spans="1:17">
      <ns0:c r="A7" s="261"/>
      <ns0:c r="B7" s="168" t="s">
        <ns0:v>22</ns0:v>
      </ns0:c>
      <ns0:c r="C7" s="169" t="s">
        <ns0:v>190</ns0:v>
      </ns0:c>
      <ns0:c r="D7" s="147" t="s">
        <ns0:v>22</ns0:v>
      </ns0:c>
      <ns0:c r="E7" s="148" t="s">
        <ns0:v>190</ns0:v>
      </ns0:c>
      <ns0:c r="F7" s="125" t="s">
        <ns0:v>22</ns0:v>
      </ns0:c>
      <ns0:c r="G7" s="126" t="s">
        <ns0:v>190</ns0:v>
      </ns0:c>
      <ns0:c r="H7" s="95" t="s">
        <ns0:v>22</ns0:v>
      </ns0:c>
      <ns0:c r="I7" s="96" t="s">
        <ns0:v>190</ns0:v>
      </ns0:c>
      <ns0:c r="J7" s="87" t="s">
        <ns0:v>22</ns0:v>
      </ns0:c>
      <ns0:c r="K7" s="29" t="s">
        <ns0:v>190</ns0:v>
      </ns0:c>
      <ns0:c r="L7" s="22" t="s">
        <ns0:v>22</ns0:v>
      </ns0:c>
      <ns0:c r="M7" s="23" t="s">
        <ns0:v>190</ns0:v>
      </ns0:c>
      <ns0:c r="N7" s="24"/>
      <ns0:c r="O7" s="25"/>
      <ns0:c r="P7" s="26"/>
      <ns0:c r="Q7" s="27"/>
    </ns0:row>
    <ns0:row r="8" spans="1:17" ht="15.0" thickBot="true">
      <ns0:c r="A8" s="262"/>
      <ns0:c r="B8" s="170"/>
      <ns0:c r="C8" s="171"/>
      <ns0:c r="D8" s="149"/>
      <ns0:c r="E8" s="150"/>
      <ns0:c r="F8" s="127"/>
      <ns0:c r="G8" s="128"/>
      <ns0:c r="H8" s="97"/>
      <ns0:c r="I8" s="98"/>
      <ns0:c r="J8" s="88"/>
      <ns0:c r="K8" s="39"/>
      <ns0:c r="L8" s="32"/>
      <ns0:c r="M8" s="33"/>
      <ns0:c r="N8" s="34"/>
      <ns0:c r="O8" s="35"/>
      <ns0:c r="P8" s="36"/>
      <ns0:c r="Q8" s="37"/>
    </ns0:row>
    <ns0:row r="9" spans="1:17">
      <ns0:c r="A9" s="260" t="s">
        <ns0:v>2</ns0:v>
      </ns0:c>
      <ns0:c r="B9" s="166" t="s">
        <ns0:v>167</ns0:v>
      </ns0:c>
      <ns0:c r="C9" s="167" t="s">
        <ns0:v>191</ns0:v>
      </ns0:c>
      <ns0:c r="D9" s="145" t="s">
        <ns0:v>167</ns0:v>
      </ns0:c>
      <ns0:c r="E9" s="146" t="s">
        <ns0:v>191</ns0:v>
      </ns0:c>
      <ns0:c r="F9" s="123" t="s">
        <ns0:v>167</ns0:v>
      </ns0:c>
      <ns0:c r="G9" s="124" t="s">
        <ns0:v>191</ns0:v>
      </ns0:c>
      <ns0:c r="H9" s="93" t="s">
        <ns0:v>167</ns0:v>
      </ns0:c>
      <ns0:c r="I9" s="94" t="s">
        <ns0:v>191</ns0:v>
      </ns0:c>
      <ns0:c r="J9" s="86" t="s">
        <ns0:v>167</ns0:v>
      </ns0:c>
      <ns0:c r="K9" s="19" t="s">
        <ns0:v>191</ns0:v>
      </ns0:c>
      <ns0:c r="L9" s="12" t="s">
        <ns0:v>167</ns0:v>
      </ns0:c>
      <ns0:c r="M9" s="13" t="s">
        <ns0:v>191</ns0:v>
      </ns0:c>
      <ns0:c r="N9" s="14" t="s">
        <ns0:v>155</ns0:v>
      </ns0:c>
      <ns0:c r="O9" s="15"/>
      <ns0:c r="P9" s="16" t="s">
        <ns0:v>155</ns0:v>
      </ns0:c>
      <ns0:c r="Q9" s="17"/>
    </ns0:row>
    <ns0:row r="10" spans="1:17">
      <ns0:c r="A10" s="261"/>
      <ns0:c r="B10" s="168" t="s">
        <ns0:v>166</ns0:v>
      </ns0:c>
      <ns0:c r="C10" s="169" t="s">
        <ns0:v>192</ns0:v>
      </ns0:c>
      <ns0:c r="D10" s="147" t="s">
        <ns0:v>166</ns0:v>
      </ns0:c>
      <ns0:c r="E10" s="148" t="s">
        <ns0:v>192</ns0:v>
      </ns0:c>
      <ns0:c r="F10" s="125" t="s">
        <ns0:v>166</ns0:v>
      </ns0:c>
      <ns0:c r="G10" s="126" t="s">
        <ns0:v>192</ns0:v>
      </ns0:c>
      <ns0:c r="H10" s="95" t="s">
        <ns0:v>166</ns0:v>
      </ns0:c>
      <ns0:c r="I10" s="96" t="s">
        <ns0:v>192</ns0:v>
      </ns0:c>
      <ns0:c r="J10" s="87" t="s">
        <ns0:v>166</ns0:v>
      </ns0:c>
      <ns0:c r="K10" s="29" t="s">
        <ns0:v>192</ns0:v>
      </ns0:c>
      <ns0:c r="L10" s="22" t="s">
        <ns0:v>166</ns0:v>
      </ns0:c>
      <ns0:c r="M10" s="23" t="s">
        <ns0:v>192</ns0:v>
      </ns0:c>
      <ns0:c r="N10" s="24"/>
      <ns0:c r="O10" s="25"/>
      <ns0:c r="P10" s="26"/>
      <ns0:c r="Q10" s="27"/>
    </ns0:row>
    <ns0:row r="11" spans="1:17" ht="15.0" thickBot="true">
      <ns0:c r="A11" s="262"/>
      <ns0:c r="B11" s="170"/>
      <ns0:c r="C11" s="171"/>
      <ns0:c r="D11" s="149"/>
      <ns0:c r="E11" s="150"/>
      <ns0:c r="F11" s="127"/>
      <ns0:c r="G11" s="128"/>
      <ns0:c r="H11" s="97"/>
      <ns0:c r="I11" s="98"/>
      <ns0:c r="J11" s="88"/>
      <ns0:c r="K11" s="39"/>
      <ns0:c r="L11" s="32"/>
      <ns0:c r="M11" s="33"/>
      <ns0:c r="N11" s="34"/>
      <ns0:c r="O11" s="35"/>
      <ns0:c r="P11" s="36"/>
      <ns0:c r="Q11" s="37"/>
    </ns0:row>
    <ns0:row r="12" spans="1:17">
      <ns0:c r="A12" s="260" t="s">
        <ns0:v>3</ns0:v>
      </ns0:c>
      <ns0:c r="B12" s="166" t="s">
        <ns0:v>193</ns0:v>
      </ns0:c>
      <ns0:c r="C12" s="167" t="s">
        <ns0:v>194</ns0:v>
      </ns0:c>
      <ns0:c r="D12" s="145" t="s">
        <ns0:v>193</ns0:v>
      </ns0:c>
      <ns0:c r="E12" s="146" t="s">
        <ns0:v>194</ns0:v>
      </ns0:c>
      <ns0:c r="F12" s="123" t="s">
        <ns0:v>193</ns0:v>
      </ns0:c>
      <ns0:c r="G12" s="124" t="s">
        <ns0:v>194</ns0:v>
      </ns0:c>
      <ns0:c r="H12" s="93" t="s">
        <ns0:v>193</ns0:v>
      </ns0:c>
      <ns0:c r="I12" s="94" t="s">
        <ns0:v>194</ns0:v>
      </ns0:c>
      <ns0:c r="J12" s="86" t="s">
        <ns0:v>193</ns0:v>
      </ns0:c>
      <ns0:c r="K12" s="19" t="s">
        <ns0:v>194</ns0:v>
      </ns0:c>
      <ns0:c r="L12" s="12" t="s">
        <ns0:v>193</ns0:v>
      </ns0:c>
      <ns0:c r="M12" s="13" t="s">
        <ns0:v>194</ns0:v>
      </ns0:c>
      <ns0:c r="N12" s="14" t="s">
        <ns0:v>155</ns0:v>
      </ns0:c>
      <ns0:c r="O12" s="15"/>
      <ns0:c r="P12" s="16" t="s">
        <ns0:v>155</ns0:v>
      </ns0:c>
      <ns0:c r="Q12" s="17"/>
    </ns0:row>
    <ns0:row r="13" spans="1:17">
      <ns0:c r="A13" s="261"/>
      <ns0:c r="B13" s="168" t="s">
        <ns0:v>170</ns0:v>
      </ns0:c>
      <ns0:c r="C13" s="169" t="s">
        <ns0:v>195</ns0:v>
      </ns0:c>
      <ns0:c r="D13" s="147" t="s">
        <ns0:v>170</ns0:v>
      </ns0:c>
      <ns0:c r="E13" s="148" t="s">
        <ns0:v>195</ns0:v>
      </ns0:c>
      <ns0:c r="F13" s="125" t="s">
        <ns0:v>170</ns0:v>
      </ns0:c>
      <ns0:c r="G13" s="126" t="s">
        <ns0:v>195</ns0:v>
      </ns0:c>
      <ns0:c r="H13" s="95" t="s">
        <ns0:v>170</ns0:v>
      </ns0:c>
      <ns0:c r="I13" s="96" t="s">
        <ns0:v>195</ns0:v>
      </ns0:c>
      <ns0:c r="J13" s="87" t="s">
        <ns0:v>170</ns0:v>
      </ns0:c>
      <ns0:c r="K13" s="29" t="s">
        <ns0:v>195</ns0:v>
      </ns0:c>
      <ns0:c r="L13" s="22" t="s">
        <ns0:v>170</ns0:v>
      </ns0:c>
      <ns0:c r="M13" s="23" t="s">
        <ns0:v>195</ns0:v>
      </ns0:c>
      <ns0:c r="N13" s="24"/>
      <ns0:c r="O13" s="25"/>
      <ns0:c r="P13" s="26"/>
      <ns0:c r="Q13" s="27"/>
    </ns0:row>
    <ns0:row r="14" spans="1:17" ht="15.0" thickBot="true">
      <ns0:c r="A14" s="262"/>
      <ns0:c r="B14" s="170"/>
      <ns0:c r="C14" s="171"/>
      <ns0:c r="D14" s="149"/>
      <ns0:c r="E14" s="150"/>
      <ns0:c r="F14" s="127"/>
      <ns0:c r="G14" s="128"/>
      <ns0:c r="H14" s="97"/>
      <ns0:c r="I14" s="98"/>
      <ns0:c r="J14" s="88"/>
      <ns0:c r="K14" s="39"/>
      <ns0:c r="L14" s="32"/>
      <ns0:c r="M14" s="33"/>
      <ns0:c r="N14" s="34"/>
      <ns0:c r="O14" s="35"/>
      <ns0:c r="P14" s="36"/>
      <ns0:c r="Q14" s="37"/>
    </ns0:row>
    <ns0:row r="15" spans="1:17">
      <ns0:c r="A15" s="260" t="s">
        <ns0:v>4</ns0:v>
      </ns0:c>
      <ns0:c r="B15" s="166" t="s">
        <ns0:v>172</ns0:v>
      </ns0:c>
      <ns0:c r="C15" s="167" t="s">
        <ns0:v>196</ns0:v>
      </ns0:c>
      <ns0:c r="D15" s="145" t="s">
        <ns0:v>172</ns0:v>
      </ns0:c>
      <ns0:c r="E15" s="146" t="s">
        <ns0:v>196</ns0:v>
      </ns0:c>
      <ns0:c r="F15" s="123" t="s">
        <ns0:v>172</ns0:v>
      </ns0:c>
      <ns0:c r="G15" s="124" t="s">
        <ns0:v>196</ns0:v>
      </ns0:c>
      <ns0:c r="H15" s="93" t="s">
        <ns0:v>172</ns0:v>
      </ns0:c>
      <ns0:c r="I15" s="94" t="s">
        <ns0:v>196</ns0:v>
      </ns0:c>
      <ns0:c r="J15" s="86" t="s">
        <ns0:v>172</ns0:v>
      </ns0:c>
      <ns0:c r="K15" s="19" t="s">
        <ns0:v>196</ns0:v>
      </ns0:c>
      <ns0:c r="L15" s="12" t="s">
        <ns0:v>172</ns0:v>
      </ns0:c>
      <ns0:c r="M15" s="13" t="s">
        <ns0:v>196</ns0:v>
      </ns0:c>
      <ns0:c r="N15" s="14" t="s">
        <ns0:v>155</ns0:v>
      </ns0:c>
      <ns0:c r="O15" s="15"/>
      <ns0:c r="P15" s="16" t="s">
        <ns0:v>155</ns0:v>
      </ns0:c>
      <ns0:c r="Q15" s="17"/>
    </ns0:row>
    <ns0:row r="16" spans="1:17">
      <ns0:c r="A16" s="261"/>
      <ns0:c r="B16" s="168" t="s">
        <ns0:v>22</ns0:v>
      </ns0:c>
      <ns0:c r="C16" s="169" t="s">
        <ns0:v>190</ns0:v>
      </ns0:c>
      <ns0:c r="D16" s="147" t="s">
        <ns0:v>22</ns0:v>
      </ns0:c>
      <ns0:c r="E16" s="148" t="s">
        <ns0:v>190</ns0:v>
      </ns0:c>
      <ns0:c r="F16" s="125" t="s">
        <ns0:v>22</ns0:v>
      </ns0:c>
      <ns0:c r="G16" s="126" t="s">
        <ns0:v>190</ns0:v>
      </ns0:c>
      <ns0:c r="H16" s="95" t="s">
        <ns0:v>22</ns0:v>
      </ns0:c>
      <ns0:c r="I16" s="96" t="s">
        <ns0:v>190</ns0:v>
      </ns0:c>
      <ns0:c r="J16" s="87" t="s">
        <ns0:v>22</ns0:v>
      </ns0:c>
      <ns0:c r="K16" s="29" t="s">
        <ns0:v>190</ns0:v>
      </ns0:c>
      <ns0:c r="L16" s="22" t="s">
        <ns0:v>22</ns0:v>
      </ns0:c>
      <ns0:c r="M16" s="23" t="s">
        <ns0:v>190</ns0:v>
      </ns0:c>
      <ns0:c r="N16" s="24"/>
      <ns0:c r="O16" s="25"/>
      <ns0:c r="P16" s="26"/>
      <ns0:c r="Q16" s="27"/>
    </ns0:row>
    <ns0:row r="17" spans="1:17" ht="15.0" thickBot="true">
      <ns0:c r="A17" s="262"/>
      <ns0:c r="B17" s="170"/>
      <ns0:c r="C17" s="171"/>
      <ns0:c r="D17" s="149"/>
      <ns0:c r="E17" s="150"/>
      <ns0:c r="F17" s="127"/>
      <ns0:c r="G17" s="128"/>
      <ns0:c r="H17" s="97"/>
      <ns0:c r="I17" s="98"/>
      <ns0:c r="J17" s="88"/>
      <ns0:c r="K17" s="39"/>
      <ns0:c r="L17" s="32"/>
      <ns0:c r="M17" s="33"/>
      <ns0:c r="N17" s="34"/>
      <ns0:c r="O17" s="35"/>
      <ns0:c r="P17" s="36"/>
      <ns0:c r="Q17" s="37"/>
    </ns0:row>
    <ns0:row r="18" spans="1:17">
      <ns0:c r="A18" s="260" t="s">
        <ns0:v>5</ns0:v>
      </ns0:c>
      <ns0:c r="B18" s="166" t="s">
        <ns0:v>5</ns0:v>
      </ns0:c>
      <ns0:c r="C18" s="167" t="s">
        <ns0:v>197</ns0:v>
      </ns0:c>
      <ns0:c r="D18" s="145" t="s">
        <ns0:v>5</ns0:v>
      </ns0:c>
      <ns0:c r="E18" s="146" t="s">
        <ns0:v>197</ns0:v>
      </ns0:c>
      <ns0:c r="F18" s="123" t="s">
        <ns0:v>5</ns0:v>
      </ns0:c>
      <ns0:c r="G18" s="124" t="s">
        <ns0:v>197</ns0:v>
      </ns0:c>
      <ns0:c r="H18" s="93" t="s">
        <ns0:v>5</ns0:v>
      </ns0:c>
      <ns0:c r="I18" s="94" t="s">
        <ns0:v>197</ns0:v>
      </ns0:c>
      <ns0:c r="J18" s="86" t="s">
        <ns0:v>5</ns0:v>
      </ns0:c>
      <ns0:c r="K18" s="19" t="s">
        <ns0:v>197</ns0:v>
      </ns0:c>
      <ns0:c r="L18" s="12" t="s">
        <ns0:v>5</ns0:v>
      </ns0:c>
      <ns0:c r="M18" s="13" t="s">
        <ns0:v>197</ns0:v>
      </ns0:c>
      <ns0:c r="N18" s="14" t="s">
        <ns0:v>155</ns0:v>
      </ns0:c>
      <ns0:c r="O18" s="15"/>
      <ns0:c r="P18" s="16" t="s">
        <ns0:v>155</ns0:v>
      </ns0:c>
      <ns0:c r="Q18" s="17"/>
    </ns0:row>
    <ns0:row r="19" spans="1:17">
      <ns0:c r="A19" s="261"/>
      <ns0:c r="B19" s="168"/>
      <ns0:c r="C19" s="169"/>
      <ns0:c r="D19" s="147"/>
      <ns0:c r="E19" s="148"/>
      <ns0:c r="F19" s="125"/>
      <ns0:c r="G19" s="126"/>
      <ns0:c r="H19" s="95"/>
      <ns0:c r="I19" s="96"/>
      <ns0:c r="J19" s="87"/>
      <ns0:c r="K19" s="29"/>
      <ns0:c r="L19" s="22"/>
      <ns0:c r="M19" s="23"/>
      <ns0:c r="N19" s="24"/>
      <ns0:c r="O19" s="25"/>
      <ns0:c r="P19" s="26"/>
      <ns0:c r="Q19" s="27"/>
    </ns0:row>
    <ns0:row r="20" spans="1:17" ht="15.0" thickBot="true">
      <ns0:c r="A20" s="262"/>
      <ns0:c r="B20" s="170"/>
      <ns0:c r="C20" s="171"/>
      <ns0:c r="D20" s="149"/>
      <ns0:c r="E20" s="150"/>
      <ns0:c r="F20" s="127"/>
      <ns0:c r="G20" s="128"/>
      <ns0:c r="H20" s="97"/>
      <ns0:c r="I20" s="98"/>
      <ns0:c r="J20" s="88"/>
      <ns0:c r="K20" s="39"/>
      <ns0:c r="L20" s="32"/>
      <ns0:c r="M20" s="33"/>
      <ns0:c r="N20" s="34"/>
      <ns0:c r="O20" s="35"/>
      <ns0:c r="P20" s="36"/>
      <ns0:c r="Q20" s="37"/>
    </ns0:row>
    <ns0:row r="21" spans="1:17">
      <ns0:c r="A21" s="260" t="s">
        <ns0:v>6</ns0:v>
      </ns0:c>
      <ns0:c r="B21" s="166" t="s">
        <ns0:v>6</ns0:v>
      </ns0:c>
      <ns0:c r="C21" s="167" t="s">
        <ns0:v>198</ns0:v>
      </ns0:c>
      <ns0:c r="D21" s="145" t="s">
        <ns0:v>6</ns0:v>
      </ns0:c>
      <ns0:c r="E21" s="146" t="s">
        <ns0:v>198</ns0:v>
      </ns0:c>
      <ns0:c r="F21" s="123" t="s">
        <ns0:v>6</ns0:v>
      </ns0:c>
      <ns0:c r="G21" s="124" t="s">
        <ns0:v>198</ns0:v>
      </ns0:c>
      <ns0:c r="H21" s="93" t="s">
        <ns0:v>6</ns0:v>
      </ns0:c>
      <ns0:c r="I21" s="94" t="s">
        <ns0:v>198</ns0:v>
      </ns0:c>
      <ns0:c r="J21" s="86" t="s">
        <ns0:v>6</ns0:v>
      </ns0:c>
      <ns0:c r="K21" s="19" t="s">
        <ns0:v>198</ns0:v>
      </ns0:c>
      <ns0:c r="L21" s="12" t="s">
        <ns0:v>6</ns0:v>
      </ns0:c>
      <ns0:c r="M21" s="13" t="s">
        <ns0:v>198</ns0:v>
      </ns0:c>
      <ns0:c r="N21" s="14" t="s">
        <ns0:v>155</ns0:v>
      </ns0:c>
      <ns0:c r="O21" s="15"/>
      <ns0:c r="P21" s="16" t="s">
        <ns0:v>155</ns0:v>
      </ns0:c>
      <ns0:c r="Q21" s="17"/>
    </ns0:row>
    <ns0:row r="22" spans="1:17">
      <ns0:c r="A22" s="261"/>
      <ns0:c r="B22" s="168" t="s">
        <ns0:v>177</ns0:v>
      </ns0:c>
      <ns0:c r="C22" s="169" t="s">
        <ns0:v>199</ns0:v>
      </ns0:c>
      <ns0:c r="D22" s="147" t="s">
        <ns0:v>177</ns0:v>
      </ns0:c>
      <ns0:c r="E22" s="148" t="s">
        <ns0:v>199</ns0:v>
      </ns0:c>
      <ns0:c r="F22" s="125" t="s">
        <ns0:v>177</ns0:v>
      </ns0:c>
      <ns0:c r="G22" s="126" t="s">
        <ns0:v>199</ns0:v>
      </ns0:c>
      <ns0:c r="H22" s="95" t="s">
        <ns0:v>177</ns0:v>
      </ns0:c>
      <ns0:c r="I22" s="96" t="s">
        <ns0:v>199</ns0:v>
      </ns0:c>
      <ns0:c r="J22" s="87" t="s">
        <ns0:v>177</ns0:v>
      </ns0:c>
      <ns0:c r="K22" s="29" t="s">
        <ns0:v>199</ns0:v>
      </ns0:c>
      <ns0:c r="L22" s="22" t="s">
        <ns0:v>177</ns0:v>
      </ns0:c>
      <ns0:c r="M22" s="23" t="s">
        <ns0:v>199</ns0:v>
      </ns0:c>
      <ns0:c r="N22" s="24"/>
      <ns0:c r="O22" s="25"/>
      <ns0:c r="P22" s="26"/>
      <ns0:c r="Q22" s="27"/>
    </ns0:row>
    <ns0:row r="23" spans="1:17" ht="15.0" thickBot="true">
      <ns0:c r="A23" s="262"/>
      <ns0:c r="B23" s="170"/>
      <ns0:c r="C23" s="171"/>
      <ns0:c r="D23" s="149"/>
      <ns0:c r="E23" s="150"/>
      <ns0:c r="F23" s="127"/>
      <ns0:c r="G23" s="128"/>
      <ns0:c r="H23" s="97"/>
      <ns0:c r="I23" s="98"/>
      <ns0:c r="J23" s="88"/>
      <ns0:c r="K23" s="39"/>
      <ns0:c r="L23" s="32"/>
      <ns0:c r="M23" s="33"/>
      <ns0:c r="N23" s="34"/>
      <ns0:c r="O23" s="35"/>
      <ns0:c r="P23" s="36"/>
      <ns0:c r="Q23" s="37"/>
    </ns0:row>
    <ns0:row r="24" spans="1:17">
      <ns0:c r="A24" s="260" t="s">
        <ns0:v>7</ns0:v>
      </ns0:c>
      <ns0:c r="B24" s="166" t="s">
        <ns0:v>32</ns0:v>
      </ns0:c>
      <ns0:c r="C24" s="167" t="s">
        <ns0:v>203</ns0:v>
      </ns0:c>
      <ns0:c r="D24" s="145" t="s">
        <ns0:v>32</ns0:v>
      </ns0:c>
      <ns0:c r="E24" s="146" t="s">
        <ns0:v>203</ns0:v>
      </ns0:c>
      <ns0:c r="F24" s="123" t="s">
        <ns0:v>32</ns0:v>
      </ns0:c>
      <ns0:c r="G24" s="124" t="s">
        <ns0:v>203</ns0:v>
      </ns0:c>
      <ns0:c r="H24" s="93" t="s">
        <ns0:v>32</ns0:v>
      </ns0:c>
      <ns0:c r="I24" s="94" t="s">
        <ns0:v>203</ns0:v>
      </ns0:c>
      <ns0:c r="J24" s="86" t="s">
        <ns0:v>32</ns0:v>
      </ns0:c>
      <ns0:c r="K24" s="19" t="s">
        <ns0:v>203</ns0:v>
      </ns0:c>
      <ns0:c r="L24" s="12" t="s">
        <ns0:v>32</ns0:v>
      </ns0:c>
      <ns0:c r="M24" s="13" t="s">
        <ns0:v>203</ns0:v>
      </ns0:c>
      <ns0:c r="N24" s="14" t="s">
        <ns0:v>155</ns0:v>
      </ns0:c>
      <ns0:c r="O24" s="15"/>
      <ns0:c r="P24" s="16" t="s">
        <ns0:v>155</ns0:v>
      </ns0:c>
      <ns0:c r="Q24" s="17"/>
    </ns0:row>
    <ns0:row r="25" spans="1:17">
      <ns0:c r="A25" s="261"/>
      <ns0:c r="B25" s="168"/>
      <ns0:c r="C25" s="169"/>
      <ns0:c r="D25" s="147"/>
      <ns0:c r="E25" s="148"/>
      <ns0:c r="F25" s="125"/>
      <ns0:c r="G25" s="126"/>
      <ns0:c r="H25" s="95"/>
      <ns0:c r="I25" s="96"/>
      <ns0:c r="J25" s="87"/>
      <ns0:c r="K25" s="29"/>
      <ns0:c r="L25" s="22"/>
      <ns0:c r="M25" s="23"/>
      <ns0:c r="N25" s="24"/>
      <ns0:c r="O25" s="25"/>
      <ns0:c r="P25" s="26"/>
      <ns0:c r="Q25" s="27"/>
    </ns0:row>
    <ns0:row r="26" spans="1:17" ht="15.0" thickBot="true">
      <ns0:c r="A26" s="262"/>
      <ns0:c r="B26" s="170"/>
      <ns0:c r="C26" s="171"/>
      <ns0:c r="D26" s="149"/>
      <ns0:c r="E26" s="150"/>
      <ns0:c r="F26" s="127"/>
      <ns0:c r="G26" s="128"/>
      <ns0:c r="H26" s="97"/>
      <ns0:c r="I26" s="98"/>
      <ns0:c r="J26" s="88"/>
      <ns0:c r="K26" s="39"/>
      <ns0:c r="L26" s="32"/>
      <ns0:c r="M26" s="33"/>
      <ns0:c r="N26" s="34"/>
      <ns0:c r="O26" s="35"/>
      <ns0:c r="P26" s="36"/>
      <ns0:c r="Q26" s="37"/>
    </ns0:row>
    <ns0:row r="27" spans="1:17">
      <ns0:c r="A27" s="260" t="s">
        <ns0:v>346</ns0:v>
      </ns0:c>
      <ns0:c r="B27" s="166" t="s">
        <ns0:v>8</ns0:v>
      </ns0:c>
      <ns0:c r="C27" s="167" t="s">
        <ns0:v>200</ns0:v>
      </ns0:c>
      <ns0:c r="D27" s="145" t="s">
        <ns0:v>8</ns0:v>
      </ns0:c>
      <ns0:c r="E27" s="146" t="s">
        <ns0:v>200</ns0:v>
      </ns0:c>
      <ns0:c r="F27" s="123" t="s">
        <ns0:v>8</ns0:v>
      </ns0:c>
      <ns0:c r="G27" s="124" t="s">
        <ns0:v>200</ns0:v>
      </ns0:c>
      <ns0:c r="H27" s="93" t="s">
        <ns0:v>8</ns0:v>
      </ns0:c>
      <ns0:c r="I27" s="94" t="s">
        <ns0:v>200</ns0:v>
      </ns0:c>
      <ns0:c r="J27" s="86" t="s">
        <ns0:v>8</ns0:v>
      </ns0:c>
      <ns0:c r="K27" s="19" t="s">
        <ns0:v>200</ns0:v>
      </ns0:c>
      <ns0:c r="L27" s="12" t="s">
        <ns0:v>8</ns0:v>
      </ns0:c>
      <ns0:c r="M27" s="13" t="s">
        <ns0:v>200</ns0:v>
      </ns0:c>
      <ns0:c r="N27" s="14" t="s">
        <ns0:v>155</ns0:v>
      </ns0:c>
      <ns0:c r="O27" s="15"/>
      <ns0:c r="P27" s="16" t="s">
        <ns0:v>155</ns0:v>
      </ns0:c>
      <ns0:c r="Q27" s="17"/>
    </ns0:row>
    <ns0:row r="28" spans="1:17">
      <ns0:c r="A28" s="261"/>
      <ns0:c r="B28" s="168"/>
      <ns0:c r="C28" s="169"/>
      <ns0:c r="D28" s="147"/>
      <ns0:c r="E28" s="148"/>
      <ns0:c r="F28" s="125"/>
      <ns0:c r="G28" s="126"/>
      <ns0:c r="H28" s="95"/>
      <ns0:c r="I28" s="96"/>
      <ns0:c r="J28" s="87"/>
      <ns0:c r="K28" s="29"/>
      <ns0:c r="L28" s="22"/>
      <ns0:c r="M28" s="23"/>
      <ns0:c r="N28" s="24"/>
      <ns0:c r="O28" s="25"/>
      <ns0:c r="P28" s="26"/>
      <ns0:c r="Q28" s="27"/>
    </ns0:row>
    <ns0:row r="29" spans="1:17" ht="15.0" thickBot="true">
      <ns0:c r="A29" s="262"/>
      <ns0:c r="B29" s="170"/>
      <ns0:c r="C29" s="171"/>
      <ns0:c r="D29" s="149"/>
      <ns0:c r="E29" s="150"/>
      <ns0:c r="F29" s="127"/>
      <ns0:c r="G29" s="128"/>
      <ns0:c r="H29" s="97"/>
      <ns0:c r="I29" s="98"/>
      <ns0:c r="J29" s="88"/>
      <ns0:c r="K29" s="39"/>
      <ns0:c r="L29" s="32"/>
      <ns0:c r="M29" s="33"/>
      <ns0:c r="N29" s="34"/>
      <ns0:c r="O29" s="35"/>
      <ns0:c r="P29" s="36"/>
      <ns0:c r="Q29" s="37"/>
    </ns0:row>
    <ns0:row r="30" spans="1:17">
      <ns0:c r="A30" s="260" t="s">
        <ns0:v>9</ns0:v>
      </ns0:c>
      <ns0:c r="B30" s="166" t="s">
        <ns0:v>158</ns0:v>
      </ns0:c>
      <ns0:c r="C30" s="167" t="s">
        <ns0:v>188</ns0:v>
      </ns0:c>
      <ns0:c r="D30" s="145" t="s">
        <ns0:v>158</ns0:v>
      </ns0:c>
      <ns0:c r="E30" s="146" t="s">
        <ns0:v>188</ns0:v>
      </ns0:c>
      <ns0:c r="F30" s="123" t="s">
        <ns0:v>158</ns0:v>
      </ns0:c>
      <ns0:c r="G30" s="124" t="s">
        <ns0:v>188</ns0:v>
      </ns0:c>
      <ns0:c r="H30" s="93" t="s">
        <ns0:v>158</ns0:v>
      </ns0:c>
      <ns0:c r="I30" s="94" t="s">
        <ns0:v>188</ns0:v>
      </ns0:c>
      <ns0:c r="J30" s="86" t="s">
        <ns0:v>158</ns0:v>
      </ns0:c>
      <ns0:c r="K30" s="19" t="s">
        <ns0:v>188</ns0:v>
      </ns0:c>
      <ns0:c r="L30" s="12" t="s">
        <ns0:v>158</ns0:v>
      </ns0:c>
      <ns0:c r="M30" s="13" t="s">
        <ns0:v>188</ns0:v>
      </ns0:c>
      <ns0:c r="N30" s="14" t="s">
        <ns0:v>155</ns0:v>
      </ns0:c>
      <ns0:c r="O30" s="15"/>
      <ns0:c r="P30" s="16" t="s">
        <ns0:v>155</ns0:v>
      </ns0:c>
      <ns0:c r="Q30" s="17"/>
    </ns0:row>
    <ns0:row r="31" spans="1:17">
      <ns0:c r="A31" s="261"/>
      <ns0:c r="B31" s="168"/>
      <ns0:c r="C31" s="169"/>
      <ns0:c r="D31" s="147"/>
      <ns0:c r="E31" s="148"/>
      <ns0:c r="F31" s="125"/>
      <ns0:c r="G31" s="126"/>
      <ns0:c r="H31" s="95"/>
      <ns0:c r="I31" s="96"/>
      <ns0:c r="J31" s="87"/>
      <ns0:c r="K31" s="29"/>
      <ns0:c r="L31" s="22"/>
      <ns0:c r="M31" s="23"/>
      <ns0:c r="N31" s="24"/>
      <ns0:c r="O31" s="25"/>
      <ns0:c r="P31" s="26"/>
      <ns0:c r="Q31" s="27"/>
    </ns0:row>
    <ns0:row r="32" spans="1:17" ht="15.0" thickBot="true">
      <ns0:c r="A32" s="262"/>
      <ns0:c r="B32" s="170"/>
      <ns0:c r="C32" s="171"/>
      <ns0:c r="D32" s="149"/>
      <ns0:c r="E32" s="150"/>
      <ns0:c r="F32" s="127"/>
      <ns0:c r="G32" s="128"/>
      <ns0:c r="H32" s="97"/>
      <ns0:c r="I32" s="98"/>
      <ns0:c r="J32" s="88"/>
      <ns0:c r="K32" s="39"/>
      <ns0:c r="L32" s="32"/>
      <ns0:c r="M32" s="33"/>
      <ns0:c r="N32" s="34"/>
      <ns0:c r="O32" s="35"/>
      <ns0:c r="P32" s="36"/>
      <ns0:c r="Q32" s="37"/>
    </ns0:row>
    <ns0:row r="33" spans="1:17">
      <ns0:c r="A33" s="260" t="s">
        <ns0:v>10</ns0:v>
      </ns0:c>
      <ns0:c r="B33" s="166" t="s">
        <ns0:v>201</ns0:v>
      </ns0:c>
      <ns0:c r="C33" s="167" t="s">
        <ns0:v>202</ns0:v>
      </ns0:c>
      <ns0:c r="D33" s="145" t="s">
        <ns0:v>201</ns0:v>
      </ns0:c>
      <ns0:c r="E33" s="146" t="s">
        <ns0:v>202</ns0:v>
      </ns0:c>
      <ns0:c r="F33" s="123" t="s">
        <ns0:v>201</ns0:v>
      </ns0:c>
      <ns0:c r="G33" s="124" t="s">
        <ns0:v>202</ns0:v>
      </ns0:c>
      <ns0:c r="H33" s="93" t="s">
        <ns0:v>201</ns0:v>
      </ns0:c>
      <ns0:c r="I33" s="94" t="s">
        <ns0:v>202</ns0:v>
      </ns0:c>
      <ns0:c r="J33" s="86" t="s">
        <ns0:v>201</ns0:v>
      </ns0:c>
      <ns0:c r="K33" s="19" t="s">
        <ns0:v>202</ns0:v>
      </ns0:c>
      <ns0:c r="L33" s="12" t="s">
        <ns0:v>201</ns0:v>
      </ns0:c>
      <ns0:c r="M33" s="13" t="s">
        <ns0:v>202</ns0:v>
      </ns0:c>
      <ns0:c r="N33" s="14" t="s">
        <ns0:v>155</ns0:v>
      </ns0:c>
      <ns0:c r="O33" s="15"/>
      <ns0:c r="P33" s="16" t="s">
        <ns0:v>155</ns0:v>
      </ns0:c>
      <ns0:c r="Q33" s="17"/>
    </ns0:row>
    <ns0:row r="34" spans="1:17">
      <ns0:c r="A34" s="261"/>
      <ns0:c r="B34" s="168"/>
      <ns0:c r="C34" s="169"/>
      <ns0:c r="D34" s="147"/>
      <ns0:c r="E34" s="148"/>
      <ns0:c r="F34" s="125"/>
      <ns0:c r="G34" s="126"/>
      <ns0:c r="H34" s="95"/>
      <ns0:c r="I34" s="96"/>
      <ns0:c r="J34" s="87"/>
      <ns0:c r="K34" s="29"/>
      <ns0:c r="L34" s="22"/>
      <ns0:c r="M34" s="23"/>
      <ns0:c r="N34" s="42"/>
      <ns0:c r="O34" s="43"/>
      <ns0:c r="P34" s="44"/>
      <ns0:c r="Q34" s="45"/>
    </ns0:row>
    <ns0:row r="35" spans="1:17" ht="15.0" thickBot="true">
      <ns0:c r="A35" s="262"/>
      <ns0:c r="B35" s="170"/>
      <ns0:c r="C35" s="171"/>
      <ns0:c r="D35" s="149"/>
      <ns0:c r="E35" s="150"/>
      <ns0:c r="F35" s="127"/>
      <ns0:c r="G35" s="128"/>
      <ns0:c r="H35" s="97"/>
      <ns0:c r="I35" s="98"/>
      <ns0:c r="J35" s="88"/>
      <ns0:c r="K35" s="39"/>
      <ns0:c r="L35" s="32"/>
      <ns0:c r="M35" s="33"/>
      <ns0:c r="N35" s="50"/>
      <ns0:c r="O35" s="51"/>
      <ns0:c r="P35" s="52"/>
      <ns0:c r="Q35" s="53"/>
    </ns0:row>
    <ns0:row r="36" spans="1:17">
      <ns0:c r="A36" s="1"/>
      <ns0:c r="B36" s="58"/>
      <ns0:c r="C36" s="58"/>
      <ns0:c r="D36" s="58"/>
      <ns0:c r="E36" s="58"/>
      <ns0:c r="F36" s="58"/>
      <ns0:c r="G36" s="58"/>
      <ns0:c r="H36" s="58"/>
      <ns0:c r="I36" s="58"/>
      <ns0:c r="J36" s="58"/>
      <ns0:c r="K36" s="58"/>
      <ns0:c r="L36" s="58"/>
      <ns0:c r="M36" s="58"/>
    </ns0:row>
    <ns0:row r="38" spans="1:17">
      <ns0:c r="A38" t="s">
        <ns0:v>184</ns0:v>
      </ns0:c>
    </ns0:row>
  </ns0:sheetData>
  <ns0:mergeCells count="15">
    <ns0:mergeCell ref="A18:A20"/>
    <ns0:mergeCell ref="A1:A2"/>
    <ns0:mergeCell ref="L1:M1"/>
    <ns0:mergeCell ref="N1:O1"/>
    <ns0:mergeCell ref="P1:Q1"/>
    <ns0:mergeCell ref="A3:A5"/>
    <ns0:mergeCell ref="A6:A8"/>
    <ns0:mergeCell ref="A9:A11"/>
    <ns0:mergeCell ref="A12:A14"/>
    <ns0:mergeCell ref="A15:A17"/>
    <ns0:mergeCell ref="A21:A23"/>
    <ns0:mergeCell ref="A24:A26"/>
    <ns0:mergeCell ref="A27:A29"/>
    <ns0:mergeCell ref="A30:A32"/>
    <ns0:mergeCell ref="A33:A35"/>
  </ns0:mergeCells>
  <ns0:printOptions horizontalCentered="true" verticalCentered="true"/>
  <ns0:pageMargins left="0.7086614173228347" right="0.7086614173228347" top="1.141732283464567" bottom="0.7480314960629921" header="0.7086614173228347" footer="0.31496062992125984"/>
  <ns0:pageSetup paperSize="9" scale="75" orientation="landscape" horizontalDpi="4294967292" verticalDpi="4294967292" r:id="rId1"/>
  <ns0:headerFooter>
    <ns0:oddHeader>&amp;C&amp;"-,Bold"&amp;14La Trobe University
JD&amp;"-,Regular"&amp;11
&amp;12Coverage of the Priestley 11 by course subjects</ns0:oddHeader>
  </ns0:headerFooter>
  <ns0:colBreaks count="1" manualBreakCount="1">
    <ns0:brk id="15" max="1048575" man="true"/>
  </ns0:colBreaks>
</ns0:worksheet>
</file>

<file path=xl/worksheets/sheet8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700-000000000000}">
  <ns0:dimension ref="A1:U36"/>
  <ns0:sheetViews>
    <ns0:sheetView topLeftCell="N1" zoomScaleNormal="100" workbookViewId="0">
      <ns0:selection activeCell="T20" sqref="T20"/>
    </ns0:sheetView>
  </ns0:sheetViews>
  <ns0:sheetFormatPr defaultRowHeight="14.5"/>
  <ns0:cols>
    <ns0:col min="1" max="1" width="40.7265625" customWidth="true"/>
    <ns0:col min="2" max="2" width="44.0" style="59" customWidth="true"/>
    <ns0:col min="3" max="3" width="15.7265625" style="59" customWidth="true"/>
    <ns0:col min="4" max="4" width="44.0" style="59" customWidth="true"/>
    <ns0:col min="5" max="5" width="15.7265625" style="59" customWidth="true"/>
    <ns0:col min="6" max="6" width="44.0" style="59" customWidth="true"/>
    <ns0:col min="7" max="7" width="15.7265625" style="59" customWidth="true"/>
    <ns0:col min="8" max="8" width="44.0" style="59" customWidth="true"/>
    <ns0:col min="9" max="9" width="15.7265625" style="59" customWidth="true"/>
    <ns0:col min="10" max="10" width="40.7265625" style="59" customWidth="true"/>
    <ns0:col min="11" max="11" width="15.7265625" style="59" customWidth="true"/>
    <ns0:col min="12" max="12" width="42.1796875" style="59" customWidth="true"/>
    <ns0:col min="13" max="13" width="15.7265625" style="59" customWidth="true"/>
    <ns0:col min="14" max="14" width="42.81640625" style="59" customWidth="true"/>
    <ns0:col min="15" max="15" width="15.7265625" style="59" customWidth="true"/>
    <ns0:col min="16" max="16" width="40.7265625" style="59" customWidth="true"/>
    <ns0:col min="17" max="17" width="15.7265625" style="59" customWidth="true"/>
    <ns0:col min="18" max="18" width="40.7265625" style="59" customWidth="true"/>
    <ns0:col min="19" max="19" width="15.7265625" style="59" customWidth="true"/>
    <ns0:col min="20" max="20" width="40.7265625" style="59" customWidth="true"/>
    <ns0:col min="21" max="21" width="15.7265625" style="59" customWidth="true"/>
  </ns0:cols>
  <ns0:sheetData>
    <ns0:row r="1" spans="1:21" ht="18.5">
      <ns0:c r="A1" s="265" t="s">
        <ns0:v>14</ns0:v>
      </ns0:c>
      <ns0:c r="B1" s="190">
        <ns0:v>2021</ns0:v>
      </ns0:c>
      <ns0:c r="C1" s="191"/>
      <ns0:c r="D1" s="141">
        <ns0:v>2020</ns0:v>
      </ns0:c>
      <ns0:c r="E1" s="142"/>
      <ns0:c r="F1" s="131">
        <ns0:v>2019</ns0:v>
      </ns0:c>
      <ns0:c r="G1" s="132"/>
      <ns0:c r="H1" s="89">
        <ns0:v>2018</ns0:v>
      </ns0:c>
      <ns0:c r="I1" s="90"/>
      <ns0:c r="J1" s="82">
        <ns0:v>2017</ns0:v>
      </ns0:c>
      <ns0:c r="K1" s="83"/>
      <ns0:c r="L1" s="263">
        <ns0:v>2016</ns0:v>
      </ns0:c>
      <ns0:c r="M1" s="264"/>
      <ns0:c r="N1" s="281">
        <ns0:v>2015</ns0:v>
      </ns0:c>
      <ns0:c r="O1" s="282"/>
      <ns0:c r="P1" s="288">
        <ns0:v>2014</ns0:v>
      </ns0:c>
      <ns0:c r="Q1" s="289"/>
      <ns0:c r="R1" s="285">
        <ns0:v>2013</ns0:v>
      </ns0:c>
      <ns0:c r="S1" s="268"/>
      <ns0:c r="T1" s="290">
        <ns0:v>2012</ns0:v>
      </ns0:c>
      <ns0:c r="U1" s="274"/>
    </ns0:row>
    <ns0:row r="2" spans="1:21" ht="29.5" thickBot="true">
      <ns0:c r="A2" s="266"/>
      <ns0:c r="B2" s="164" t="s">
        <ns0:v>13</ns0:v>
      </ns0:c>
      <ns0:c r="C2" s="165" t="s">
        <ns0:v>11</ns0:v>
      </ns0:c>
      <ns0:c r="D2" s="143" t="s">
        <ns0:v>13</ns0:v>
      </ns0:c>
      <ns0:c r="E2" s="144" t="s">
        <ns0:v>11</ns0:v>
      </ns0:c>
      <ns0:c r="F2" s="121" t="s">
        <ns0:v>13</ns0:v>
      </ns0:c>
      <ns0:c r="G2" s="122" t="s">
        <ns0:v>11</ns0:v>
      </ns0:c>
      <ns0:c r="H2" s="91" t="s">
        <ns0:v>13</ns0:v>
      </ns0:c>
      <ns0:c r="I2" s="92" t="s">
        <ns0:v>11</ns0:v>
      </ns0:c>
      <ns0:c r="J2" s="84" t="s">
        <ns0:v>13</ns0:v>
      </ns0:c>
      <ns0:c r="K2" s="85" t="s">
        <ns0:v>11</ns0:v>
      </ns0:c>
      <ns0:c r="L2" s="2" t="s">
        <ns0:v>13</ns0:v>
      </ns0:c>
      <ns0:c r="M2" s="3" t="s">
        <ns0:v>11</ns0:v>
      </ns0:c>
      <ns0:c r="N2" s="4" t="s">
        <ns0:v>13</ns0:v>
      </ns0:c>
      <ns0:c r="O2" s="5" t="s">
        <ns0:v>11</ns0:v>
      </ns0:c>
      <ns0:c r="P2" s="6" t="s">
        <ns0:v>13</ns0:v>
      </ns0:c>
      <ns0:c r="Q2" s="7" t="s">
        <ns0:v>11</ns0:v>
      </ns0:c>
      <ns0:c r="R2" s="8" t="s">
        <ns0:v>13</ns0:v>
      </ns0:c>
      <ns0:c r="S2" s="9" t="s">
        <ns0:v>11</ns0:v>
      </ns0:c>
      <ns0:c r="T2" s="220" t="s">
        <ns0:v>13</ns0:v>
      </ns0:c>
      <ns0:c r="U2" s="221" t="s">
        <ns0:v>11</ns0:v>
      </ns0:c>
    </ns0:row>
    <ns0:row r="3" spans="1:21">
      <ns0:c r="A3" s="260" t="s">
        <ns0:v>0</ns0:v>
      </ns0:c>
      <ns0:c r="B3" s="166" t="s">
        <ns0:v>151</ns0:v>
      </ns0:c>
      <ns0:c r="C3" s="167" t="s">
        <ns0:v>237</ns0:v>
      </ns0:c>
      <ns0:c r="D3" s="145" t="s">
        <ns0:v>151</ns0:v>
      </ns0:c>
      <ns0:c r="E3" s="146" t="s">
        <ns0:v>237</ns0:v>
      </ns0:c>
      <ns0:c r="F3" s="123" t="s">
        <ns0:v>151</ns0:v>
      </ns0:c>
      <ns0:c r="G3" s="124" t="s">
        <ns0:v>237</ns0:v>
      </ns0:c>
      <ns0:c r="H3" s="93" t="s">
        <ns0:v>151</ns0:v>
      </ns0:c>
      <ns0:c r="I3" s="94" t="s">
        <ns0:v>237</ns0:v>
      </ns0:c>
      <ns0:c r="J3" s="86" t="s">
        <ns0:v>151</ns0:v>
      </ns0:c>
      <ns0:c r="K3" s="19" t="s">
        <ns0:v>237</ns0:v>
      </ns0:c>
      <ns0:c r="L3" s="12" t="s">
        <ns0:v>151</ns0:v>
      </ns0:c>
      <ns0:c r="M3" s="13" t="s">
        <ns0:v>237</ns0:v>
      </ns0:c>
      <ns0:c r="N3" s="14" t="s">
        <ns0:v>151</ns0:v>
      </ns0:c>
      <ns0:c r="O3" s="15" t="s">
        <ns0:v>237</ns0:v>
      </ns0:c>
      <ns0:c r="P3" s="16" t="s">
        <ns0:v>151</ns0:v>
      </ns0:c>
      <ns0:c r="Q3" s="17" t="s">
        <ns0:v>204</ns0:v>
      </ns0:c>
      <ns0:c r="R3" s="18" t="s">
        <ns0:v>151</ns0:v>
      </ns0:c>
      <ns0:c r="S3" s="19" t="s">
        <ns0:v>204</ns0:v>
      </ns0:c>
      <ns0:c r="T3" s="209" t="s">
        <ns0:v>151</ns0:v>
      </ns0:c>
      <ns0:c r="U3" s="146" t="s">
        <ns0:v>204</ns0:v>
      </ns0:c>
    </ns0:row>
    <ns0:row r="4" spans="1:21">
      <ns0:c r="A4" s="261"/>
      <ns0:c r="B4" s="168" t="s">
        <ns0:v>359</ns0:v>
      </ns0:c>
      <ns0:c r="C4" s="169" t="s">
        <ns0:v>358</ns0:v>
      </ns0:c>
      <ns0:c r="D4" s="147" t="s">
        <ns0:v>359</ns0:v>
      </ns0:c>
      <ns0:c r="E4" s="148" t="s">
        <ns0:v>358</ns0:v>
      </ns0:c>
      <ns0:c r="F4" s="125" t="s">
        <ns0:v>359</ns0:v>
      </ns0:c>
      <ns0:c r="G4" s="126" t="s">
        <ns0:v>358</ns0:v>
      </ns0:c>
      <ns0:c r="H4" s="95" t="s">
        <ns0:v>359</ns0:v>
      </ns0:c>
      <ns0:c r="I4" s="96" t="s">
        <ns0:v>358</ns0:v>
      </ns0:c>
      <ns0:c r="J4" s="87"/>
      <ns0:c r="K4" s="29"/>
      <ns0:c r="L4" s="22"/>
      <ns0:c r="M4" s="23"/>
      <ns0:c r="N4" s="24"/>
      <ns0:c r="O4" s="25"/>
      <ns0:c r="P4" s="26"/>
      <ns0:c r="Q4" s="27"/>
      <ns0:c r="R4" s="28"/>
      <ns0:c r="S4" s="29"/>
      <ns0:c r="T4" s="222"/>
      <ns0:c r="U4" s="148"/>
    </ns0:row>
    <ns0:row r="5" spans="1:21" ht="15.0" thickBot="true">
      <ns0:c r="A5" s="262"/>
      <ns0:c r="B5" s="170"/>
      <ns0:c r="C5" s="171"/>
      <ns0:c r="D5" s="149"/>
      <ns0:c r="E5" s="150"/>
      <ns0:c r="F5" s="127"/>
      <ns0:c r="G5" s="128"/>
      <ns0:c r="H5" s="97"/>
      <ns0:c r="I5" s="98"/>
      <ns0:c r="J5" s="88"/>
      <ns0:c r="K5" s="39"/>
      <ns0:c r="L5" s="32"/>
      <ns0:c r="M5" s="33"/>
      <ns0:c r="N5" s="34"/>
      <ns0:c r="O5" s="35"/>
      <ns0:c r="P5" s="36"/>
      <ns0:c r="Q5" s="37"/>
      <ns0:c r="R5" s="38"/>
      <ns0:c r="S5" s="39"/>
      <ns0:c r="T5" s="223"/>
      <ns0:c r="U5" s="150"/>
    </ns0:row>
    <ns0:row r="6" spans="1:21">
      <ns0:c r="A6" s="260" t="s">
        <ns0:v>1</ns0:v>
      </ns0:c>
      <ns0:c r="B6" s="166" t="s">
        <ns0:v>1</ns0:v>
      </ns0:c>
      <ns0:c r="C6" s="167" t="s">
        <ns0:v>205</ns0:v>
      </ns0:c>
      <ns0:c r="D6" s="145" t="s">
        <ns0:v>1</ns0:v>
      </ns0:c>
      <ns0:c r="E6" s="146" t="s">
        <ns0:v>205</ns0:v>
      </ns0:c>
      <ns0:c r="F6" s="123" t="s">
        <ns0:v>1</ns0:v>
      </ns0:c>
      <ns0:c r="G6" s="124" t="s">
        <ns0:v>205</ns0:v>
      </ns0:c>
      <ns0:c r="H6" s="93" t="s">
        <ns0:v>1</ns0:v>
      </ns0:c>
      <ns0:c r="I6" s="94" t="s">
        <ns0:v>205</ns0:v>
      </ns0:c>
      <ns0:c r="J6" s="86" t="s">
        <ns0:v>1</ns0:v>
      </ns0:c>
      <ns0:c r="K6" s="19" t="s">
        <ns0:v>205</ns0:v>
      </ns0:c>
      <ns0:c r="L6" s="12" t="s">
        <ns0:v>1</ns0:v>
      </ns0:c>
      <ns0:c r="M6" s="13" t="s">
        <ns0:v>205</ns0:v>
      </ns0:c>
      <ns0:c r="N6" s="14" t="s">
        <ns0:v>1</ns0:v>
      </ns0:c>
      <ns0:c r="O6" s="15" t="s">
        <ns0:v>205</ns0:v>
      </ns0:c>
      <ns0:c r="P6" s="16" t="s">
        <ns0:v>1</ns0:v>
      </ns0:c>
      <ns0:c r="Q6" s="17" t="s">
        <ns0:v>205</ns0:v>
      </ns0:c>
      <ns0:c r="R6" s="18" t="s">
        <ns0:v>1</ns0:v>
      </ns0:c>
      <ns0:c r="S6" s="19" t="s">
        <ns0:v>205</ns0:v>
      </ns0:c>
      <ns0:c r="T6" s="209" t="s">
        <ns0:v>1</ns0:v>
      </ns0:c>
      <ns0:c r="U6" s="146" t="s">
        <ns0:v>205</ns0:v>
      </ns0:c>
    </ns0:row>
    <ns0:row r="7" spans="1:21">
      <ns0:c r="A7" s="261"/>
      <ns0:c r="B7" s="168"/>
      <ns0:c r="C7" s="169"/>
      <ns0:c r="D7" s="147"/>
      <ns0:c r="E7" s="148"/>
      <ns0:c r="F7" s="125"/>
      <ns0:c r="G7" s="126"/>
      <ns0:c r="H7" s="95"/>
      <ns0:c r="I7" s="96"/>
      <ns0:c r="J7" s="87"/>
      <ns0:c r="K7" s="29"/>
      <ns0:c r="L7" s="22"/>
      <ns0:c r="M7" s="23"/>
      <ns0:c r="N7" s="24"/>
      <ns0:c r="O7" s="25"/>
      <ns0:c r="P7" s="26"/>
      <ns0:c r="Q7" s="27"/>
      <ns0:c r="R7" s="28"/>
      <ns0:c r="S7" s="29"/>
      <ns0:c r="T7" s="222"/>
      <ns0:c r="U7" s="148"/>
    </ns0:row>
    <ns0:row r="8" spans="1:21" ht="15.0" thickBot="true">
      <ns0:c r="A8" s="262"/>
      <ns0:c r="B8" s="170"/>
      <ns0:c r="C8" s="171"/>
      <ns0:c r="D8" s="149"/>
      <ns0:c r="E8" s="150"/>
      <ns0:c r="F8" s="127"/>
      <ns0:c r="G8" s="128"/>
      <ns0:c r="H8" s="97"/>
      <ns0:c r="I8" s="98"/>
      <ns0:c r="J8" s="88"/>
      <ns0:c r="K8" s="39"/>
      <ns0:c r="L8" s="32"/>
      <ns0:c r="M8" s="33"/>
      <ns0:c r="N8" s="34"/>
      <ns0:c r="O8" s="35"/>
      <ns0:c r="P8" s="36"/>
      <ns0:c r="Q8" s="37"/>
      <ns0:c r="R8" s="38"/>
      <ns0:c r="S8" s="39"/>
      <ns0:c r="T8" s="223"/>
      <ns0:c r="U8" s="150"/>
    </ns0:row>
    <ns0:row r="9" spans="1:21">
      <ns0:c r="A9" s="260" t="s">
        <ns0:v>2</ns0:v>
      </ns0:c>
      <ns0:c r="B9" s="166" t="s">
        <ns0:v>206</ns0:v>
      </ns0:c>
      <ns0:c r="C9" s="167" t="s">
        <ns0:v>208</ns0:v>
      </ns0:c>
      <ns0:c r="D9" s="145" t="s">
        <ns0:v>206</ns0:v>
      </ns0:c>
      <ns0:c r="E9" s="146" t="s">
        <ns0:v>208</ns0:v>
      </ns0:c>
      <ns0:c r="F9" s="123" t="s">
        <ns0:v>206</ns0:v>
      </ns0:c>
      <ns0:c r="G9" s="124" t="s">
        <ns0:v>208</ns0:v>
      </ns0:c>
      <ns0:c r="H9" s="93" t="s">
        <ns0:v>206</ns0:v>
      </ns0:c>
      <ns0:c r="I9" s="94" t="s">
        <ns0:v>208</ns0:v>
      </ns0:c>
      <ns0:c r="J9" s="86" t="s">
        <ns0:v>206</ns0:v>
      </ns0:c>
      <ns0:c r="K9" s="19" t="s">
        <ns0:v>208</ns0:v>
      </ns0:c>
      <ns0:c r="L9" s="12" t="s">
        <ns0:v>206</ns0:v>
      </ns0:c>
      <ns0:c r="M9" s="13" t="s">
        <ns0:v>208</ns0:v>
      </ns0:c>
      <ns0:c r="N9" s="14" t="s">
        <ns0:v>206</ns0:v>
      </ns0:c>
      <ns0:c r="O9" s="15" t="s">
        <ns0:v>208</ns0:v>
      </ns0:c>
      <ns0:c r="P9" s="16" t="s">
        <ns0:v>206</ns0:v>
      </ns0:c>
      <ns0:c r="Q9" s="17" t="s">
        <ns0:v>208</ns0:v>
      </ns0:c>
      <ns0:c r="R9" s="18" t="s">
        <ns0:v>206</ns0:v>
      </ns0:c>
      <ns0:c r="S9" s="19" t="s">
        <ns0:v>208</ns0:v>
      </ns0:c>
      <ns0:c r="T9" s="209" t="s">
        <ns0:v>206</ns0:v>
      </ns0:c>
      <ns0:c r="U9" s="146" t="s">
        <ns0:v>208</ns0:v>
      </ns0:c>
    </ns0:row>
    <ns0:row r="10" spans="1:21">
      <ns0:c r="A10" s="261"/>
      <ns0:c r="B10" s="168" t="s">
        <ns0:v>142</ns0:v>
      </ns0:c>
      <ns0:c r="C10" s="169" t="s">
        <ns0:v>397</ns0:v>
      </ns0:c>
      <ns0:c r="D10" s="147" t="s">
        <ns0:v>142</ns0:v>
      </ns0:c>
      <ns0:c r="E10" s="148" t="s">
        <ns0:v>397</ns0:v>
      </ns0:c>
      <ns0:c r="F10" s="125" t="s">
        <ns0:v>142</ns0:v>
      </ns0:c>
      <ns0:c r="G10" s="126" t="s">
        <ns0:v>397</ns0:v>
      </ns0:c>
      <ns0:c r="H10" s="95" t="s">
        <ns0:v>228</ns0:v>
      </ns0:c>
      <ns0:c r="I10" s="96" t="s">
        <ns0:v>229</ns0:v>
      </ns0:c>
      <ns0:c r="J10" s="87" t="s">
        <ns0:v>228</ns0:v>
      </ns0:c>
      <ns0:c r="K10" s="29" t="s">
        <ns0:v>229</ns0:v>
      </ns0:c>
      <ns0:c r="L10" s="22" t="s">
        <ns0:v>228</ns0:v>
      </ns0:c>
      <ns0:c r="M10" s="23" t="s">
        <ns0:v>229</ns0:v>
      </ns0:c>
      <ns0:c r="N10" s="24" t="s">
        <ns0:v>228</ns0:v>
      </ns0:c>
      <ns0:c r="O10" s="25" t="s">
        <ns0:v>229</ns0:v>
      </ns0:c>
      <ns0:c r="P10" s="26" t="s">
        <ns0:v>207</ns0:v>
      </ns0:c>
      <ns0:c r="Q10" s="27" t="s">
        <ns0:v>209</ns0:v>
      </ns0:c>
      <ns0:c r="R10" s="28" t="s">
        <ns0:v>207</ns0:v>
      </ns0:c>
      <ns0:c r="S10" s="29" t="s">
        <ns0:v>209</ns0:v>
      </ns0:c>
      <ns0:c r="T10" s="222" t="s">
        <ns0:v>207</ns0:v>
      </ns0:c>
      <ns0:c r="U10" s="148" t="s">
        <ns0:v>209</ns0:v>
      </ns0:c>
    </ns0:row>
    <ns0:row r="11" spans="1:21" ht="15.0" thickBot="true">
      <ns0:c r="A11" s="262"/>
      <ns0:c r="B11" s="170"/>
      <ns0:c r="C11" s="171"/>
      <ns0:c r="D11" s="149"/>
      <ns0:c r="E11" s="150"/>
      <ns0:c r="F11" s="127"/>
      <ns0:c r="G11" s="128"/>
      <ns0:c r="H11" s="97"/>
      <ns0:c r="I11" s="98"/>
      <ns0:c r="J11" s="88"/>
      <ns0:c r="K11" s="39"/>
      <ns0:c r="L11" s="32"/>
      <ns0:c r="M11" s="33"/>
      <ns0:c r="N11" s="34"/>
      <ns0:c r="O11" s="35"/>
      <ns0:c r="P11" s="36"/>
      <ns0:c r="Q11" s="37"/>
      <ns0:c r="R11" s="38"/>
      <ns0:c r="S11" s="39"/>
      <ns0:c r="T11" s="223"/>
      <ns0:c r="U11" s="150"/>
    </ns0:row>
    <ns0:row r="12" spans="1:21">
      <ns0:c r="A12" s="260" t="s">
        <ns0:v>3</ns0:v>
      </ns0:c>
      <ns0:c r="B12" s="166" t="s">
        <ns0:v>170</ns0:v>
      </ns0:c>
      <ns0:c r="C12" s="167" t="s">
        <ns0:v>210</ns0:v>
      </ns0:c>
      <ns0:c r="D12" s="145" t="s">
        <ns0:v>170</ns0:v>
      </ns0:c>
      <ns0:c r="E12" s="146" t="s">
        <ns0:v>210</ns0:v>
      </ns0:c>
      <ns0:c r="F12" s="123" t="s">
        <ns0:v>170</ns0:v>
      </ns0:c>
      <ns0:c r="G12" s="124" t="s">
        <ns0:v>210</ns0:v>
      </ns0:c>
      <ns0:c r="H12" s="93" t="s">
        <ns0:v>170</ns0:v>
      </ns0:c>
      <ns0:c r="I12" s="94" t="s">
        <ns0:v>210</ns0:v>
      </ns0:c>
      <ns0:c r="J12" s="86" t="s">
        <ns0:v>170</ns0:v>
      </ns0:c>
      <ns0:c r="K12" s="19" t="s">
        <ns0:v>210</ns0:v>
      </ns0:c>
      <ns0:c r="L12" s="12" t="s">
        <ns0:v>170</ns0:v>
      </ns0:c>
      <ns0:c r="M12" s="13" t="s">
        <ns0:v>208</ns0:v>
      </ns0:c>
      <ns0:c r="N12" s="14" t="s">
        <ns0:v>170</ns0:v>
      </ns0:c>
      <ns0:c r="O12" s="15" t="s">
        <ns0:v>208</ns0:v>
      </ns0:c>
      <ns0:c r="P12" s="16" t="s">
        <ns0:v>170</ns0:v>
      </ns0:c>
      <ns0:c r="Q12" s="17" t="s">
        <ns0:v>210</ns0:v>
      </ns0:c>
      <ns0:c r="R12" s="18" t="s">
        <ns0:v>170</ns0:v>
      </ns0:c>
      <ns0:c r="S12" s="19" t="s">
        <ns0:v>210</ns0:v>
      </ns0:c>
      <ns0:c r="T12" s="209" t="s">
        <ns0:v>170</ns0:v>
      </ns0:c>
      <ns0:c r="U12" s="146" t="s">
        <ns0:v>210</ns0:v>
      </ns0:c>
    </ns0:row>
    <ns0:row r="13" spans="1:21">
      <ns0:c r="A13" s="261"/>
      <ns0:c r="B13" s="168" t="s">
        <ns0:v>142</ns0:v>
      </ns0:c>
      <ns0:c r="C13" s="169" t="s">
        <ns0:v>397</ns0:v>
      </ns0:c>
      <ns0:c r="D13" s="147" t="s">
        <ns0:v>142</ns0:v>
      </ns0:c>
      <ns0:c r="E13" s="148" t="s">
        <ns0:v>397</ns0:v>
      </ns0:c>
      <ns0:c r="F13" s="125" t="s">
        <ns0:v>142</ns0:v>
      </ns0:c>
      <ns0:c r="G13" s="126" t="s">
        <ns0:v>397</ns0:v>
      </ns0:c>
      <ns0:c r="H13" s="95" t="s">
        <ns0:v>228</ns0:v>
      </ns0:c>
      <ns0:c r="I13" s="96" t="s">
        <ns0:v>229</ns0:v>
      </ns0:c>
      <ns0:c r="J13" s="87" t="s">
        <ns0:v>228</ns0:v>
      </ns0:c>
      <ns0:c r="K13" s="29" t="s">
        <ns0:v>229</ns0:v>
      </ns0:c>
      <ns0:c r="L13" s="22" t="s">
        <ns0:v>228</ns0:v>
      </ns0:c>
      <ns0:c r="M13" s="23" t="s">
        <ns0:v>229</ns0:v>
      </ns0:c>
      <ns0:c r="N13" s="24" t="s">
        <ns0:v>228</ns0:v>
      </ns0:c>
      <ns0:c r="O13" s="25" t="s">
        <ns0:v>229</ns0:v>
      </ns0:c>
      <ns0:c r="P13" s="26" t="s">
        <ns0:v>207</ns0:v>
      </ns0:c>
      <ns0:c r="Q13" s="27" t="s">
        <ns0:v>209</ns0:v>
      </ns0:c>
      <ns0:c r="R13" s="28" t="s">
        <ns0:v>207</ns0:v>
      </ns0:c>
      <ns0:c r="S13" s="29" t="s">
        <ns0:v>209</ns0:v>
      </ns0:c>
      <ns0:c r="T13" s="222" t="s">
        <ns0:v>207</ns0:v>
      </ns0:c>
      <ns0:c r="U13" s="148" t="s">
        <ns0:v>209</ns0:v>
      </ns0:c>
    </ns0:row>
    <ns0:row r="14" spans="1:21" ht="15.0" thickBot="true">
      <ns0:c r="A14" s="262"/>
      <ns0:c r="B14" s="170"/>
      <ns0:c r="C14" s="171"/>
      <ns0:c r="D14" s="149"/>
      <ns0:c r="E14" s="150"/>
      <ns0:c r="F14" s="127"/>
      <ns0:c r="G14" s="128"/>
      <ns0:c r="H14" s="97"/>
      <ns0:c r="I14" s="98"/>
      <ns0:c r="J14" s="88"/>
      <ns0:c r="K14" s="39"/>
      <ns0:c r="L14" s="32"/>
      <ns0:c r="M14" s="33"/>
      <ns0:c r="N14" s="34"/>
      <ns0:c r="O14" s="35"/>
      <ns0:c r="P14" s="36"/>
      <ns0:c r="Q14" s="37"/>
      <ns0:c r="R14" s="38"/>
      <ns0:c r="S14" s="39"/>
      <ns0:c r="T14" s="223"/>
      <ns0:c r="U14" s="150"/>
    </ns0:row>
    <ns0:row r="15" spans="1:21">
      <ns0:c r="A15" s="260" t="s">
        <ns0:v>4</ns0:v>
      </ns0:c>
      <ns0:c r="B15" s="166" t="s">
        <ns0:v>211</ns0:v>
      </ns0:c>
      <ns0:c r="C15" s="167" t="s">
        <ns0:v>399</ns0:v>
      </ns0:c>
      <ns0:c r="D15" s="145" t="s">
        <ns0:v>211</ns0:v>
      </ns0:c>
      <ns0:c r="E15" s="146" t="s">
        <ns0:v>399</ns0:v>
      </ns0:c>
      <ns0:c r="F15" s="123" t="s">
        <ns0:v>211</ns0:v>
      </ns0:c>
      <ns0:c r="G15" s="124" t="s">
        <ns0:v>399</ns0:v>
      </ns0:c>
      <ns0:c r="H15" s="93" t="s">
        <ns0:v>211</ns0:v>
      </ns0:c>
      <ns0:c r="I15" s="94" t="s">
        <ns0:v>212</ns0:v>
      </ns0:c>
      <ns0:c r="J15" s="86" t="s">
        <ns0:v>211</ns0:v>
      </ns0:c>
      <ns0:c r="K15" s="19" t="s">
        <ns0:v>212</ns0:v>
      </ns0:c>
      <ns0:c r="L15" s="12" t="s">
        <ns0:v>211</ns0:v>
      </ns0:c>
      <ns0:c r="M15" s="13" t="s">
        <ns0:v>212</ns0:v>
      </ns0:c>
      <ns0:c r="N15" s="14" t="s">
        <ns0:v>211</ns0:v>
      </ns0:c>
      <ns0:c r="O15" s="15" t="s">
        <ns0:v>212</ns0:v>
      </ns0:c>
      <ns0:c r="P15" s="16" t="s">
        <ns0:v>211</ns0:v>
      </ns0:c>
      <ns0:c r="Q15" s="17" t="s">
        <ns0:v>212</ns0:v>
      </ns0:c>
      <ns0:c r="R15" s="18" t="s">
        <ns0:v>211</ns0:v>
      </ns0:c>
      <ns0:c r="S15" s="19" t="s">
        <ns0:v>212</ns0:v>
      </ns0:c>
      <ns0:c r="T15" s="209" t="s">
        <ns0:v>211</ns0:v>
      </ns0:c>
      <ns0:c r="U15" s="146" t="s">
        <ns0:v>212</ns0:v>
      </ns0:c>
    </ns0:row>
    <ns0:row r="16" spans="1:21">
      <ns0:c r="A16" s="261"/>
      <ns0:c r="B16" s="168"/>
      <ns0:c r="C16" s="169"/>
      <ns0:c r="D16" s="147"/>
      <ns0:c r="E16" s="148"/>
      <ns0:c r="F16" s="125"/>
      <ns0:c r="G16" s="126"/>
      <ns0:c r="H16" s="95"/>
      <ns0:c r="I16" s="96"/>
      <ns0:c r="J16" s="87"/>
      <ns0:c r="K16" s="29"/>
      <ns0:c r="L16" s="22"/>
      <ns0:c r="M16" s="23"/>
      <ns0:c r="N16" s="24"/>
      <ns0:c r="O16" s="25"/>
      <ns0:c r="P16" s="26"/>
      <ns0:c r="Q16" s="27"/>
      <ns0:c r="R16" s="28"/>
      <ns0:c r="S16" s="29"/>
      <ns0:c r="T16" s="222"/>
      <ns0:c r="U16" s="148"/>
    </ns0:row>
    <ns0:row r="17" spans="1:21" ht="15.0" thickBot="true">
      <ns0:c r="A17" s="262"/>
      <ns0:c r="B17" s="170"/>
      <ns0:c r="C17" s="171"/>
      <ns0:c r="D17" s="149"/>
      <ns0:c r="E17" s="150"/>
      <ns0:c r="F17" s="127"/>
      <ns0:c r="G17" s="128"/>
      <ns0:c r="H17" s="97"/>
      <ns0:c r="I17" s="98"/>
      <ns0:c r="J17" s="88"/>
      <ns0:c r="K17" s="39"/>
      <ns0:c r="L17" s="32"/>
      <ns0:c r="M17" s="33"/>
      <ns0:c r="N17" s="34"/>
      <ns0:c r="O17" s="35"/>
      <ns0:c r="P17" s="36"/>
      <ns0:c r="Q17" s="37"/>
      <ns0:c r="R17" s="38"/>
      <ns0:c r="S17" s="39"/>
      <ns0:c r="T17" s="223"/>
      <ns0:c r="U17" s="150"/>
    </ns0:row>
    <ns0:row r="18" spans="1:21">
      <ns0:c r="A18" s="260" t="s">
        <ns0:v>5</ns0:v>
      </ns0:c>
      <ns0:c r="B18" s="166" t="s">
        <ns0:v>390</ns0:v>
      </ns0:c>
      <ns0:c r="C18" s="167" t="s">
        <ns0:v>391</ns0:v>
      </ns0:c>
      <ns0:c r="D18" s="145" t="s">
        <ns0:v>390</ns0:v>
      </ns0:c>
      <ns0:c r="E18" s="146" t="s">
        <ns0:v>391</ns0:v>
      </ns0:c>
      <ns0:c r="F18" s="123" t="s">
        <ns0:v>390</ns0:v>
      </ns0:c>
      <ns0:c r="G18" s="124" t="s">
        <ns0:v>391</ns0:v>
      </ns0:c>
      <ns0:c r="H18" s="93" t="s">
        <ns0:v>213</ns0:v>
      </ns0:c>
      <ns0:c r="I18" s="94" t="s">
        <ns0:v>215</ns0:v>
      </ns0:c>
      <ns0:c r="J18" s="86" t="s">
        <ns0:v>213</ns0:v>
      </ns0:c>
      <ns0:c r="K18" s="19" t="s">
        <ns0:v>215</ns0:v>
      </ns0:c>
      <ns0:c r="L18" s="12" t="s">
        <ns0:v>213</ns0:v>
      </ns0:c>
      <ns0:c r="M18" s="13" t="s">
        <ns0:v>215</ns0:v>
      </ns0:c>
      <ns0:c r="N18" s="14" t="s">
        <ns0:v>213</ns0:v>
      </ns0:c>
      <ns0:c r="O18" s="15" t="s">
        <ns0:v>215</ns0:v>
      </ns0:c>
      <ns0:c r="P18" s="16" t="s">
        <ns0:v>213</ns0:v>
      </ns0:c>
      <ns0:c r="Q18" s="17" t="s">
        <ns0:v>215</ns0:v>
      </ns0:c>
      <ns0:c r="R18" s="18" t="s">
        <ns0:v>213</ns0:v>
      </ns0:c>
      <ns0:c r="S18" s="19" t="s">
        <ns0:v>215</ns0:v>
      </ns0:c>
      <ns0:c r="T18" s="209" t="s">
        <ns0:v>213</ns0:v>
      </ns0:c>
      <ns0:c r="U18" s="146" t="s">
        <ns0:v>215</ns0:v>
      </ns0:c>
    </ns0:row>
    <ns0:row r="19" spans="1:21">
      <ns0:c r="A19" s="261"/>
      <ns0:c r="B19" s="168"/>
      <ns0:c r="C19" s="169"/>
      <ns0:c r="D19" s="147"/>
      <ns0:c r="E19" s="148"/>
      <ns0:c r="F19" s="125"/>
      <ns0:c r="G19" s="126"/>
      <ns0:c r="H19" s="95" t="s">
        <ns0:v>214</ns0:v>
      </ns0:c>
      <ns0:c r="I19" s="96" t="s">
        <ns0:v>230</ns0:v>
      </ns0:c>
      <ns0:c r="J19" s="87" t="s">
        <ns0:v>214</ns0:v>
      </ns0:c>
      <ns0:c r="K19" s="29" t="s">
        <ns0:v>230</ns0:v>
      </ns0:c>
      <ns0:c r="L19" s="22" t="s">
        <ns0:v>214</ns0:v>
      </ns0:c>
      <ns0:c r="M19" s="23" t="s">
        <ns0:v>230</ns0:v>
      </ns0:c>
      <ns0:c r="N19" s="24" t="s">
        <ns0:v>214</ns0:v>
      </ns0:c>
      <ns0:c r="O19" s="25" t="s">
        <ns0:v>230</ns0:v>
      </ns0:c>
      <ns0:c r="P19" s="26" t="s">
        <ns0:v>214</ns0:v>
      </ns0:c>
      <ns0:c r="Q19" s="27" t="s">
        <ns0:v>216</ns0:v>
      </ns0:c>
      <ns0:c r="R19" s="28" t="s">
        <ns0:v>214</ns0:v>
      </ns0:c>
      <ns0:c r="S19" s="29" t="s">
        <ns0:v>216</ns0:v>
      </ns0:c>
      <ns0:c r="T19" s="222" t="s">
        <ns0:v>214</ns0:v>
      </ns0:c>
      <ns0:c r="U19" s="148" t="s">
        <ns0:v>216</ns0:v>
      </ns0:c>
    </ns0:row>
    <ns0:row r="20" spans="1:21" ht="15.0" thickBot="true">
      <ns0:c r="A20" s="262"/>
      <ns0:c r="B20" s="170"/>
      <ns0:c r="C20" s="171"/>
      <ns0:c r="D20" s="149"/>
      <ns0:c r="E20" s="150"/>
      <ns0:c r="F20" s="127"/>
      <ns0:c r="G20" s="128"/>
      <ns0:c r="H20" s="97"/>
      <ns0:c r="I20" s="98"/>
      <ns0:c r="J20" s="88"/>
      <ns0:c r="K20" s="39"/>
      <ns0:c r="L20" s="32"/>
      <ns0:c r="M20" s="33"/>
      <ns0:c r="N20" s="34"/>
      <ns0:c r="O20" s="35"/>
      <ns0:c r="P20" s="36"/>
      <ns0:c r="Q20" s="37"/>
      <ns0:c r="R20" s="38"/>
      <ns0:c r="S20" s="39"/>
      <ns0:c r="T20" s="223"/>
      <ns0:c r="U20" s="150"/>
    </ns0:row>
    <ns0:row r="21" spans="1:21">
      <ns0:c r="A21" s="260" t="s">
        <ns0:v>6</ns0:v>
      </ns0:c>
      <ns0:c r="B21" s="166" t="s">
        <ns0:v>6</ns0:v>
      </ns0:c>
      <ns0:c r="C21" s="167" t="s">
        <ns0:v>231</ns0:v>
      </ns0:c>
      <ns0:c r="D21" s="145" t="s">
        <ns0:v>6</ns0:v>
      </ns0:c>
      <ns0:c r="E21" s="146" t="s">
        <ns0:v>231</ns0:v>
      </ns0:c>
      <ns0:c r="F21" s="123" t="s">
        <ns0:v>6</ns0:v>
      </ns0:c>
      <ns0:c r="G21" s="124" t="s">
        <ns0:v>231</ns0:v>
      </ns0:c>
      <ns0:c r="H21" s="93" t="s">
        <ns0:v>6</ns0:v>
      </ns0:c>
      <ns0:c r="I21" s="94" t="s">
        <ns0:v>231</ns0:v>
      </ns0:c>
      <ns0:c r="J21" s="86" t="s">
        <ns0:v>6</ns0:v>
      </ns0:c>
      <ns0:c r="K21" s="19" t="s">
        <ns0:v>231</ns0:v>
      </ns0:c>
      <ns0:c r="L21" s="12" t="s">
        <ns0:v>217</ns0:v>
      </ns0:c>
      <ns0:c r="M21" s="13" t="s">
        <ns0:v>231</ns0:v>
      </ns0:c>
      <ns0:c r="N21" s="14" t="s">
        <ns0:v>217</ns0:v>
      </ns0:c>
      <ns0:c r="O21" s="15" t="s">
        <ns0:v>231</ns0:v>
      </ns0:c>
      <ns0:c r="P21" s="16" t="s">
        <ns0:v>217</ns0:v>
      </ns0:c>
      <ns0:c r="Q21" s="17" t="s">
        <ns0:v>218</ns0:v>
      </ns0:c>
      <ns0:c r="R21" s="18" t="s">
        <ns0:v>217</ns0:v>
      </ns0:c>
      <ns0:c r="S21" s="19" t="s">
        <ns0:v>218</ns0:v>
      </ns0:c>
      <ns0:c r="T21" s="209" t="s">
        <ns0:v>217</ns0:v>
      </ns0:c>
      <ns0:c r="U21" s="146" t="s">
        <ns0:v>218</ns0:v>
      </ns0:c>
    </ns0:row>
    <ns0:row r="22" spans="1:21">
      <ns0:c r="A22" s="261"/>
      <ns0:c r="B22" s="168"/>
      <ns0:c r="C22" s="169"/>
      <ns0:c r="D22" s="147"/>
      <ns0:c r="E22" s="148"/>
      <ns0:c r="F22" s="125"/>
      <ns0:c r="G22" s="126"/>
      <ns0:c r="H22" s="95"/>
      <ns0:c r="I22" s="96"/>
      <ns0:c r="J22" s="87"/>
      <ns0:c r="K22" s="29"/>
      <ns0:c r="L22" s="22"/>
      <ns0:c r="M22" s="23"/>
      <ns0:c r="N22" s="24"/>
      <ns0:c r="O22" s="25"/>
      <ns0:c r="P22" s="26"/>
      <ns0:c r="Q22" s="27"/>
      <ns0:c r="R22" s="28"/>
      <ns0:c r="S22" s="29"/>
      <ns0:c r="T22" s="222"/>
      <ns0:c r="U22" s="148"/>
    </ns0:row>
    <ns0:row r="23" spans="1:21" ht="15.0" thickBot="true">
      <ns0:c r="A23" s="262"/>
      <ns0:c r="B23" s="170"/>
      <ns0:c r="C23" s="171"/>
      <ns0:c r="D23" s="149"/>
      <ns0:c r="E23" s="150"/>
      <ns0:c r="F23" s="127"/>
      <ns0:c r="G23" s="128"/>
      <ns0:c r="H23" s="97"/>
      <ns0:c r="I23" s="98"/>
      <ns0:c r="J23" s="88"/>
      <ns0:c r="K23" s="39"/>
      <ns0:c r="L23" s="32"/>
      <ns0:c r="M23" s="33"/>
      <ns0:c r="N23" s="34"/>
      <ns0:c r="O23" s="35"/>
      <ns0:c r="P23" s="36"/>
      <ns0:c r="Q23" s="37"/>
      <ns0:c r="R23" s="38"/>
      <ns0:c r="S23" s="39"/>
      <ns0:c r="T23" s="223"/>
      <ns0:c r="U23" s="150"/>
    </ns0:row>
    <ns0:row r="24" spans="1:21">
      <ns0:c r="A24" s="260" t="s">
        <ns0:v>7</ns0:v>
      </ns0:c>
      <ns0:c r="B24" s="168" t="s">
        <ns0:v>32</ns0:v>
      </ns0:c>
      <ns0:c r="C24" s="167" t="s">
        <ns0:v>392</ns0:v>
      </ns0:c>
      <ns0:c r="D24" s="147" t="s">
        <ns0:v>32</ns0:v>
      </ns0:c>
      <ns0:c r="E24" s="146" t="s">
        <ns0:v>392</ns0:v>
      </ns0:c>
      <ns0:c r="F24" s="125" t="s">
        <ns0:v>32</ns0:v>
      </ns0:c>
      <ns0:c r="G24" s="124" t="s">
        <ns0:v>392</ns0:v>
      </ns0:c>
      <ns0:c r="H24" s="93" t="s">
        <ns0:v>360</ns0:v>
      </ns0:c>
      <ns0:c r="I24" s="94" t="s">
        <ns0:v>233</ns0:v>
      </ns0:c>
      <ns0:c r="J24" s="86" t="s">
        <ns0:v>360</ns0:v>
      </ns0:c>
      <ns0:c r="K24" s="19" t="s">
        <ns0:v>233</ns0:v>
      </ns0:c>
      <ns0:c r="L24" s="12" t="s">
        <ns0:v>232</ns0:v>
      </ns0:c>
      <ns0:c r="M24" s="13" t="s">
        <ns0:v>233</ns0:v>
      </ns0:c>
      <ns0:c r="N24" s="14" t="s">
        <ns0:v>232</ns0:v>
      </ns0:c>
      <ns0:c r="O24" s="15" t="s">
        <ns0:v>233</ns0:v>
      </ns0:c>
      <ns0:c r="P24" s="16" t="s">
        <ns0:v>32</ns0:v>
      </ns0:c>
      <ns0:c r="Q24" s="17" t="s">
        <ns0:v>219</ns0:v>
      </ns0:c>
      <ns0:c r="R24" s="18" t="s">
        <ns0:v>32</ns0:v>
      </ns0:c>
      <ns0:c r="S24" s="19" t="s">
        <ns0:v>219</ns0:v>
      </ns0:c>
      <ns0:c r="T24" s="209" t="s">
        <ns0:v>32</ns0:v>
      </ns0:c>
      <ns0:c r="U24" s="146" t="s">
        <ns0:v>219</ns0:v>
      </ns0:c>
    </ns0:row>
    <ns0:row r="25" spans="1:21">
      <ns0:c r="A25" s="261"/>
      <ns0:c r="B25" s="168"/>
      <ns0:c r="C25" s="169"/>
      <ns0:c r="D25" s="147"/>
      <ns0:c r="E25" s="148"/>
      <ns0:c r="F25" s="125"/>
      <ns0:c r="G25" s="126"/>
      <ns0:c r="H25" s="95" t="s">
        <ns0:v>234</ns0:v>
      </ns0:c>
      <ns0:c r="I25" s="96" t="s">
        <ns0:v>235</ns0:v>
      </ns0:c>
      <ns0:c r="J25" s="87" t="s">
        <ns0:v>234</ns0:v>
      </ns0:c>
      <ns0:c r="K25" s="29" t="s">
        <ns0:v>235</ns0:v>
      </ns0:c>
      <ns0:c r="L25" s="22" t="s">
        <ns0:v>234</ns0:v>
      </ns0:c>
      <ns0:c r="M25" s="23" t="s">
        <ns0:v>235</ns0:v>
      </ns0:c>
      <ns0:c r="N25" s="24" t="s">
        <ns0:v>234</ns0:v>
      </ns0:c>
      <ns0:c r="O25" s="25" t="s">
        <ns0:v>235</ns0:v>
      </ns0:c>
      <ns0:c r="P25" s="26" t="s">
        <ns0:v>221</ns0:v>
      </ns0:c>
      <ns0:c r="Q25" s="27" t="s">
        <ns0:v>220</ns0:v>
      </ns0:c>
      <ns0:c r="R25" s="28" t="s">
        <ns0:v>221</ns0:v>
      </ns0:c>
      <ns0:c r="S25" s="29" t="s">
        <ns0:v>220</ns0:v>
      </ns0:c>
      <ns0:c r="T25" s="222" t="s">
        <ns0:v>221</ns0:v>
      </ns0:c>
      <ns0:c r="U25" s="148" t="s">
        <ns0:v>220</ns0:v>
      </ns0:c>
    </ns0:row>
    <ns0:row r="26" spans="1:21" ht="15.0" thickBot="true">
      <ns0:c r="A26" s="262"/>
      <ns0:c r="B26" s="170"/>
      <ns0:c r="C26" s="171"/>
      <ns0:c r="D26" s="149"/>
      <ns0:c r="E26" s="150"/>
      <ns0:c r="F26" s="127"/>
      <ns0:c r="G26" s="128"/>
      <ns0:c r="H26" s="97"/>
      <ns0:c r="I26" s="98"/>
      <ns0:c r="J26" s="88"/>
      <ns0:c r="K26" s="39"/>
      <ns0:c r="L26" s="32"/>
      <ns0:c r="M26" s="33"/>
      <ns0:c r="N26" s="34"/>
      <ns0:c r="O26" s="35"/>
      <ns0:c r="P26" s="36"/>
      <ns0:c r="Q26" s="37"/>
      <ns0:c r="R26" s="38"/>
      <ns0:c r="S26" s="39"/>
      <ns0:c r="T26" s="223"/>
      <ns0:c r="U26" s="150"/>
    </ns0:row>
    <ns0:row r="27" spans="1:21">
      <ns0:c r="A27" s="260" t="s">
        <ns0:v>346</ns0:v>
      </ns0:c>
      <ns0:c r="B27" s="166" t="s">
        <ns0:v>8</ns0:v>
      </ns0:c>
      <ns0:c r="C27" s="167" t="s">
        <ns0:v>236</ns0:v>
      </ns0:c>
      <ns0:c r="D27" s="145" t="s">
        <ns0:v>8</ns0:v>
      </ns0:c>
      <ns0:c r="E27" s="146" t="s">
        <ns0:v>236</ns0:v>
      </ns0:c>
      <ns0:c r="F27" s="123" t="s">
        <ns0:v>8</ns0:v>
      </ns0:c>
      <ns0:c r="G27" s="124" t="s">
        <ns0:v>236</ns0:v>
      </ns0:c>
      <ns0:c r="H27" s="93" t="s">
        <ns0:v>8</ns0:v>
      </ns0:c>
      <ns0:c r="I27" s="94" t="s">
        <ns0:v>236</ns0:v>
      </ns0:c>
      <ns0:c r="J27" s="86" t="s">
        <ns0:v>8</ns0:v>
      </ns0:c>
      <ns0:c r="K27" s="19" t="s">
        <ns0:v>236</ns0:v>
      </ns0:c>
      <ns0:c r="L27" s="12" t="s">
        <ns0:v>8</ns0:v>
      </ns0:c>
      <ns0:c r="M27" s="13" t="s">
        <ns0:v>236</ns0:v>
      </ns0:c>
      <ns0:c r="N27" s="14" t="s">
        <ns0:v>8</ns0:v>
      </ns0:c>
      <ns0:c r="O27" s="15" t="s">
        <ns0:v>236</ns0:v>
      </ns0:c>
      <ns0:c r="P27" s="16" t="s">
        <ns0:v>222</ns0:v>
      </ns0:c>
      <ns0:c r="Q27" s="17" t="s">
        <ns0:v>223</ns0:v>
      </ns0:c>
      <ns0:c r="R27" s="18" t="s">
        <ns0:v>222</ns0:v>
      </ns0:c>
      <ns0:c r="S27" s="19" t="s">
        <ns0:v>223</ns0:v>
      </ns0:c>
      <ns0:c r="T27" s="209" t="s">
        <ns0:v>222</ns0:v>
      </ns0:c>
      <ns0:c r="U27" s="146" t="s">
        <ns0:v>223</ns0:v>
      </ns0:c>
    </ns0:row>
    <ns0:row r="28" spans="1:21">
      <ns0:c r="A28" s="261"/>
      <ns0:c r="B28" s="168"/>
      <ns0:c r="C28" s="169"/>
      <ns0:c r="D28" s="147"/>
      <ns0:c r="E28" s="148"/>
      <ns0:c r="F28" s="125"/>
      <ns0:c r="G28" s="126"/>
      <ns0:c r="H28" s="95"/>
      <ns0:c r="I28" s="96"/>
      <ns0:c r="J28" s="87"/>
      <ns0:c r="K28" s="29"/>
      <ns0:c r="L28" s="22"/>
      <ns0:c r="M28" s="23"/>
      <ns0:c r="N28" s="24"/>
      <ns0:c r="O28" s="25"/>
      <ns0:c r="P28" s="26"/>
      <ns0:c r="Q28" s="27"/>
      <ns0:c r="R28" s="28"/>
      <ns0:c r="S28" s="29"/>
      <ns0:c r="T28" s="222"/>
      <ns0:c r="U28" s="148"/>
    </ns0:row>
    <ns0:row r="29" spans="1:21" ht="15.0" thickBot="true">
      <ns0:c r="A29" s="262"/>
      <ns0:c r="B29" s="170"/>
      <ns0:c r="C29" s="171"/>
      <ns0:c r="D29" s="149"/>
      <ns0:c r="E29" s="150"/>
      <ns0:c r="F29" s="127"/>
      <ns0:c r="G29" s="128"/>
      <ns0:c r="H29" s="97"/>
      <ns0:c r="I29" s="98"/>
      <ns0:c r="J29" s="88"/>
      <ns0:c r="K29" s="39"/>
      <ns0:c r="L29" s="32"/>
      <ns0:c r="M29" s="33"/>
      <ns0:c r="N29" s="34"/>
      <ns0:c r="O29" s="35"/>
      <ns0:c r="P29" s="36"/>
      <ns0:c r="Q29" s="37"/>
      <ns0:c r="R29" s="38"/>
      <ns0:c r="S29" s="39"/>
      <ns0:c r="T29" s="223"/>
      <ns0:c r="U29" s="150"/>
    </ns0:row>
    <ns0:row r="30" spans="1:21">
      <ns0:c r="A30" s="260" t="s">
        <ns0:v>9</ns0:v>
      </ns0:c>
      <ns0:c r="B30" s="166" t="s">
        <ns0:v>9</ns0:v>
      </ns0:c>
      <ns0:c r="C30" s="167" t="s">
        <ns0:v>400</ns0:v>
      </ns0:c>
      <ns0:c r="D30" s="145" t="s">
        <ns0:v>9</ns0:v>
      </ns0:c>
      <ns0:c r="E30" s="146" t="s">
        <ns0:v>400</ns0:v>
      </ns0:c>
      <ns0:c r="F30" s="123" t="s">
        <ns0:v>9</ns0:v>
      </ns0:c>
      <ns0:c r="G30" s="124" t="s">
        <ns0:v>400</ns0:v>
      </ns0:c>
      <ns0:c r="H30" s="93" t="s">
        <ns0:v>9</ns0:v>
      </ns0:c>
      <ns0:c r="I30" s="94" t="s">
        <ns0:v>227</ns0:v>
      </ns0:c>
      <ns0:c r="J30" s="86" t="s">
        <ns0:v>9</ns0:v>
      </ns0:c>
      <ns0:c r="K30" s="19" t="s">
        <ns0:v>227</ns0:v>
      </ns0:c>
      <ns0:c r="L30" s="12" t="s">
        <ns0:v>158</ns0:v>
      </ns0:c>
      <ns0:c r="M30" s="13" t="s">
        <ns0:v>227</ns0:v>
      </ns0:c>
      <ns0:c r="N30" s="14" t="s">
        <ns0:v>158</ns0:v>
      </ns0:c>
      <ns0:c r="O30" s="15" t="s">
        <ns0:v>227</ns0:v>
      </ns0:c>
      <ns0:c r="P30" s="16" t="s">
        <ns0:v>9</ns0:v>
      </ns0:c>
      <ns0:c r="Q30" s="17" t="s">
        <ns0:v>224</ns0:v>
      </ns0:c>
      <ns0:c r="R30" s="18" t="s">
        <ns0:v>9</ns0:v>
      </ns0:c>
      <ns0:c r="S30" s="19" t="s">
        <ns0:v>224</ns0:v>
      </ns0:c>
      <ns0:c r="T30" s="209" t="s">
        <ns0:v>9</ns0:v>
      </ns0:c>
      <ns0:c r="U30" s="146" t="s">
        <ns0:v>224</ns0:v>
      </ns0:c>
    </ns0:row>
    <ns0:row r="31" spans="1:21">
      <ns0:c r="A31" s="261"/>
      <ns0:c r="B31" s="168"/>
      <ns0:c r="C31" s="169"/>
      <ns0:c r="D31" s="147"/>
      <ns0:c r="E31" s="148"/>
      <ns0:c r="F31" s="125"/>
      <ns0:c r="G31" s="126"/>
      <ns0:c r="H31" s="95"/>
      <ns0:c r="I31" s="96"/>
      <ns0:c r="J31" s="87"/>
      <ns0:c r="K31" s="29"/>
      <ns0:c r="L31" s="22"/>
      <ns0:c r="M31" s="23"/>
      <ns0:c r="N31" s="24"/>
      <ns0:c r="O31" s="25"/>
      <ns0:c r="P31" s="26"/>
      <ns0:c r="Q31" s="27"/>
      <ns0:c r="R31" s="28"/>
      <ns0:c r="S31" s="29"/>
      <ns0:c r="T31" s="222"/>
      <ns0:c r="U31" s="148"/>
    </ns0:row>
    <ns0:row r="32" spans="1:21" ht="15.0" thickBot="true">
      <ns0:c r="A32" s="262"/>
      <ns0:c r="B32" s="170"/>
      <ns0:c r="C32" s="171"/>
      <ns0:c r="D32" s="149"/>
      <ns0:c r="E32" s="150"/>
      <ns0:c r="F32" s="127"/>
      <ns0:c r="G32" s="128"/>
      <ns0:c r="H32" s="97"/>
      <ns0:c r="I32" s="98"/>
      <ns0:c r="J32" s="88"/>
      <ns0:c r="K32" s="39"/>
      <ns0:c r="L32" s="32"/>
      <ns0:c r="M32" s="33"/>
      <ns0:c r="N32" s="34"/>
      <ns0:c r="O32" s="35"/>
      <ns0:c r="P32" s="36"/>
      <ns0:c r="Q32" s="37"/>
      <ns0:c r="R32" s="38"/>
      <ns0:c r="S32" s="39"/>
      <ns0:c r="T32" s="223"/>
      <ns0:c r="U32" s="150"/>
    </ns0:row>
    <ns0:row r="33" spans="1:21">
      <ns0:c r="A33" s="260" t="s">
        <ns0:v>10</ns0:v>
      </ns0:c>
      <ns0:c r="B33" s="166" t="s">
        <ns0:v>238</ns0:v>
      </ns0:c>
      <ns0:c r="C33" s="167" t="s">
        <ns0:v>398</ns0:v>
      </ns0:c>
      <ns0:c r="D33" s="145" t="s">
        <ns0:v>238</ns0:v>
      </ns0:c>
      <ns0:c r="E33" s="146" t="s">
        <ns0:v>398</ns0:v>
      </ns0:c>
      <ns0:c r="F33" s="123" t="s">
        <ns0:v>238</ns0:v>
      </ns0:c>
      <ns0:c r="G33" s="124" t="s">
        <ns0:v>398</ns0:v>
      </ns0:c>
      <ns0:c r="H33" s="93" t="s">
        <ns0:v>238</ns0:v>
      </ns0:c>
      <ns0:c r="I33" s="94" t="s">
        <ns0:v>239</ns0:v>
      </ns0:c>
      <ns0:c r="J33" s="86" t="s">
        <ns0:v>238</ns0:v>
      </ns0:c>
      <ns0:c r="K33" s="19" t="s">
        <ns0:v>239</ns0:v>
      </ns0:c>
      <ns0:c r="L33" s="12" t="s">
        <ns0:v>238</ns0:v>
      </ns0:c>
      <ns0:c r="M33" s="13" t="s">
        <ns0:v>239</ns0:v>
      </ns0:c>
      <ns0:c r="N33" s="14" t="s">
        <ns0:v>238</ns0:v>
      </ns0:c>
      <ns0:c r="O33" s="15" t="s">
        <ns0:v>239</ns0:v>
      </ns0:c>
      <ns0:c r="P33" s="16" t="s">
        <ns0:v>225</ns0:v>
      </ns0:c>
      <ns0:c r="Q33" s="17" t="s">
        <ns0:v>226</ns0:v>
      </ns0:c>
      <ns0:c r="R33" s="18" t="s">
        <ns0:v>225</ns0:v>
      </ns0:c>
      <ns0:c r="S33" s="19" t="s">
        <ns0:v>226</ns0:v>
      </ns0:c>
      <ns0:c r="T33" s="209" t="s">
        <ns0:v>225</ns0:v>
      </ns0:c>
      <ns0:c r="U33" s="146" t="s">
        <ns0:v>226</ns0:v>
      </ns0:c>
    </ns0:row>
    <ns0:row r="34" spans="1:21">
      <ns0:c r="A34" s="261"/>
      <ns0:c r="B34" s="168"/>
      <ns0:c r="C34" s="169"/>
      <ns0:c r="D34" s="147"/>
      <ns0:c r="E34" s="148"/>
      <ns0:c r="F34" s="125"/>
      <ns0:c r="G34" s="126"/>
      <ns0:c r="H34" s="95"/>
      <ns0:c r="I34" s="96"/>
      <ns0:c r="J34" s="87"/>
      <ns0:c r="K34" s="29"/>
      <ns0:c r="L34" s="22"/>
      <ns0:c r="M34" s="23"/>
      <ns0:c r="N34" s="42"/>
      <ns0:c r="O34" s="43"/>
      <ns0:c r="P34" s="44"/>
      <ns0:c r="Q34" s="45"/>
      <ns0:c r="R34" s="46"/>
      <ns0:c r="S34" s="47"/>
      <ns0:c r="T34" s="225"/>
      <ns0:c r="U34" s="226"/>
    </ns0:row>
    <ns0:row r="35" spans="1:21" ht="15.0" thickBot="true">
      <ns0:c r="A35" s="262"/>
      <ns0:c r="B35" s="170"/>
      <ns0:c r="C35" s="171"/>
      <ns0:c r="D35" s="149"/>
      <ns0:c r="E35" s="150"/>
      <ns0:c r="F35" s="127"/>
      <ns0:c r="G35" s="128"/>
      <ns0:c r="H35" s="97"/>
      <ns0:c r="I35" s="98"/>
      <ns0:c r="J35" s="88"/>
      <ns0:c r="K35" s="39"/>
      <ns0:c r="L35" s="32"/>
      <ns0:c r="M35" s="33"/>
      <ns0:c r="N35" s="50"/>
      <ns0:c r="O35" s="51"/>
      <ns0:c r="P35" s="52"/>
      <ns0:c r="Q35" s="53"/>
      <ns0:c r="R35" s="54"/>
      <ns0:c r="S35" s="55"/>
      <ns0:c r="T35" s="227"/>
      <ns0:c r="U35" s="228"/>
    </ns0:row>
    <ns0:row r="36" spans="1:21">
      <ns0:c r="A36" s="1"/>
      <ns0:c r="B36" s="58"/>
      <ns0:c r="C36" s="58"/>
      <ns0:c r="D36" s="58"/>
      <ns0:c r="E36" s="58"/>
      <ns0:c r="F36" s="58"/>
      <ns0:c r="G36" s="58"/>
      <ns0:c r="H36" s="58"/>
      <ns0:c r="I36" s="58"/>
      <ns0:c r="J36" s="58"/>
      <ns0:c r="K36" s="58"/>
      <ns0:c r="L36" s="58"/>
      <ns0:c r="M36" s="58"/>
    </ns0:row>
  </ns0:sheetData>
  <ns0:mergeCells count="17">
    <ns0:mergeCell ref="R1:S1"/>
    <ns0:mergeCell ref="T1:U1"/>
    <ns0:mergeCell ref="A18:A20"/>
    <ns0:mergeCell ref="A1:A2"/>
    <ns0:mergeCell ref="L1:M1"/>
    <ns0:mergeCell ref="N1:O1"/>
    <ns0:mergeCell ref="P1:Q1"/>
    <ns0:mergeCell ref="A3:A5"/>
    <ns0:mergeCell ref="A6:A8"/>
    <ns0:mergeCell ref="A9:A11"/>
    <ns0:mergeCell ref="A12:A14"/>
    <ns0:mergeCell ref="A15:A17"/>
    <ns0:mergeCell ref="A21:A23"/>
    <ns0:mergeCell ref="A24:A26"/>
    <ns0:mergeCell ref="A27:A29"/>
    <ns0:mergeCell ref="A30:A32"/>
    <ns0:mergeCell ref="A33:A35"/>
  </ns0:mergeCells>
  <ns0:printOptions horizontalCentered="true" verticalCentered="true"/>
  <ns0:pageMargins left="0.7086614173228347" right="0.7086614173228347" top="1.141732283464567" bottom="0.7480314960629921" header="0.7086614173228347" footer="0.31496062992125984"/>
  <ns0:pageSetup paperSize="9" scale="75" orientation="landscape" horizontalDpi="4294967292" verticalDpi="4294967292" r:id="rId1"/>
  <ns0:headerFooter>
    <ns0:oddHeader>&amp;C&amp;"-,Bold"&amp;14Victoria University
LLB&amp;"-,Regular"&amp;11
&amp;12Coverage of the Priestley 11 by course subjects</ns0:oddHeader>
  </ns0:headerFooter>
  <ns0:colBreaks count="1" manualBreakCount="1">
    <ns0:brk id="15" max="1048575" man="true"/>
  </ns0:colBreaks>
</ns0:worksheet>
</file>

<file path=xl/worksheets/sheet9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9B97FFF1-A3C6-4DB0-A845-DECE5B0BA5D5}">
  <ns0:dimension ref="A1:C36"/>
  <ns0:sheetViews>
    <ns0:sheetView workbookViewId="0">
      <ns0:selection activeCell="E16" sqref="E16"/>
    </ns0:sheetView>
  </ns0:sheetViews>
  <ns0:sheetFormatPr defaultRowHeight="14.5"/>
  <ns0:cols>
    <ns0:col min="1" max="1" width="40.7265625" customWidth="true"/>
    <ns0:col min="2" max="2" width="40.7265625" style="59" customWidth="true"/>
    <ns0:col min="3" max="3" width="15.7265625" style="59" customWidth="true"/>
  </ns0:cols>
  <ns0:sheetData>
    <ns0:row r="1" spans="1:3" ht="18.5">
      <ns0:c r="A1" s="265" t="s">
        <ns0:v>14</ns0:v>
      </ns0:c>
      <ns0:c r="B1" s="190">
        <ns0:v>2021</ns0:v>
      </ns0:c>
      <ns0:c r="C1" s="191"/>
    </ns0:row>
    <ns0:row r="2" spans="1:3" ht="29.5" thickBot="true">
      <ns0:c r="A2" s="266"/>
      <ns0:c r="B2" s="164" t="s">
        <ns0:v>13</ns0:v>
      </ns0:c>
      <ns0:c r="C2" s="165" t="s">
        <ns0:v>11</ns0:v>
      </ns0:c>
    </ns0:row>
    <ns0:row r="3" spans="1:3">
      <ns0:c r="A3" s="260" t="s">
        <ns0:v>0</ns0:v>
      </ns0:c>
      <ns0:c r="B3" s="166" t="s">
        <ns0:v>80</ns0:v>
      </ns0:c>
      <ns0:c r="C3" s="167" t="s">
        <ns0:v>420</ns0:v>
      </ns0:c>
    </ns0:row>
    <ns0:row r="4" spans="1:3">
      <ns0:c r="A4" s="261"/>
      <ns0:c r="B4" s="168"/>
      <ns0:c r="C4" s="169"/>
    </ns0:row>
    <ns0:row r="5" spans="1:3" ht="15.0" thickBot="true">
      <ns0:c r="A5" s="262"/>
      <ns0:c r="B5" s="170"/>
      <ns0:c r="C5" s="171"/>
    </ns0:row>
    <ns0:row r="6" spans="1:3">
      <ns0:c r="A6" s="260" t="s">
        <ns0:v>1</ns0:v>
      </ns0:c>
      <ns0:c r="B6" s="166" t="s">
        <ns0:v>421</ns0:v>
      </ns0:c>
      <ns0:c r="C6" s="167" t="s">
        <ns0:v>422</ns0:v>
      </ns0:c>
    </ns0:row>
    <ns0:row r="7" spans="1:3">
      <ns0:c r="A7" s="261"/>
      <ns0:c r="B7" s="168"/>
      <ns0:c r="C7" s="169"/>
    </ns0:row>
    <ns0:row r="8" spans="1:3" ht="15.0" thickBot="true">
      <ns0:c r="A8" s="262"/>
      <ns0:c r="B8" s="170"/>
      <ns0:c r="C8" s="171"/>
    </ns0:row>
    <ns0:row r="9" spans="1:3">
      <ns0:c r="A9" s="260" t="s">
        <ns0:v>2</ns0:v>
      </ns0:c>
      <ns0:c r="B9" s="189" t="s">
        <ns0:v>269</ns0:v>
      </ns0:c>
      <ns0:c r="C9" s="167" t="s">
        <ns0:v>423</ns0:v>
      </ns0:c>
    </ns0:row>
    <ns0:row r="10" spans="1:3">
      <ns0:c r="A10" s="261"/>
      <ns0:c r="B10" s="184"/>
      <ns0:c r="C10" s="204"/>
    </ns0:row>
    <ns0:row r="11" spans="1:3" ht="15.0" thickBot="true">
      <ns0:c r="A11" s="262"/>
      <ns0:c r="B11" s="168"/>
      <ns0:c r="C11" s="169"/>
    </ns0:row>
    <ns0:row r="12" spans="1:3">
      <ns0:c r="A12" s="260" t="s">
        <ns0:v>3</ns0:v>
      </ns0:c>
      <ns0:c r="B12" s="166" t="s">
        <ns0:v>174</ns0:v>
      </ns0:c>
      <ns0:c r="C12" s="167" t="s">
        <ns0:v>424</ns0:v>
      </ns0:c>
    </ns0:row>
    <ns0:row r="13" spans="1:3">
      <ns0:c r="A13" s="261"/>
      <ns0:c r="B13" s="168"/>
      <ns0:c r="C13" s="169"/>
    </ns0:row>
    <ns0:row r="14" spans="1:3" ht="15.0" thickBot="true">
      <ns0:c r="A14" s="262"/>
      <ns0:c r="B14" s="170"/>
      <ns0:c r="C14" s="171"/>
    </ns0:row>
    <ns0:row r="15" spans="1:3">
      <ns0:c r="A15" s="260" t="s">
        <ns0:v>4</ns0:v>
      </ns0:c>
      <ns0:c r="B15" s="166" t="s">
        <ns0:v>4</ns0:v>
      </ns0:c>
      <ns0:c r="C15" s="167" t="s">
        <ns0:v>425</ns0:v>
      </ns0:c>
    </ns0:row>
    <ns0:row r="16" spans="1:3">
      <ns0:c r="A16" s="261"/>
      <ns0:c r="B16" s="168" t="s">
        <ns0:v>25</ns0:v>
      </ns0:c>
      <ns0:c r="C16" s="169" t="s">
        <ns0:v>426</ns0:v>
      </ns0:c>
    </ns0:row>
    <ns0:row r="17" spans="1:3" ht="15.0" thickBot="true">
      <ns0:c r="A17" s="262"/>
      <ns0:c r="B17" s="168"/>
      <ns0:c r="C17" s="169"/>
    </ns0:row>
    <ns0:row r="18" spans="1:3">
      <ns0:c r="A18" s="260" t="s">
        <ns0:v>5</ns0:v>
      </ns0:c>
      <ns0:c r="B18" s="166" t="s">
        <ns0:v>434</ns0:v>
      </ns0:c>
      <ns0:c r="C18" s="167" t="s">
        <ns0:v>435</ns0:v>
      </ns0:c>
    </ns0:row>
    <ns0:row r="19" spans="1:3">
      <ns0:c r="A19" s="261"/>
      <ns0:c r="B19" s="168"/>
      <ns0:c r="C19" s="169"/>
    </ns0:row>
    <ns0:row r="20" spans="1:3" ht="15.0" thickBot="true">
      <ns0:c r="A20" s="262"/>
      <ns0:c r="B20" s="170"/>
      <ns0:c r="C20" s="171"/>
    </ns0:row>
    <ns0:row r="21" spans="1:3">
      <ns0:c r="A21" s="260" t="s">
        <ns0:v>6</ns0:v>
      </ns0:c>
      <ns0:c r="B21" s="166" t="s">
        <ns0:v>96</ns0:v>
      </ns0:c>
      <ns0:c r="C21" s="167" t="s">
        <ns0:v>427</ns0:v>
      </ns0:c>
    </ns0:row>
    <ns0:row r="22" spans="1:3">
      <ns0:c r="A22" s="261"/>
      <ns0:c r="B22" s="168"/>
      <ns0:c r="C22" s="169"/>
    </ns0:row>
    <ns0:row r="23" spans="1:3" ht="15.0" thickBot="true">
      <ns0:c r="A23" s="262"/>
      <ns0:c r="B23" s="170"/>
      <ns0:c r="C23" s="171"/>
    </ns0:row>
    <ns0:row r="24" spans="1:3">
      <ns0:c r="A24" s="260" t="s">
        <ns0:v>7</ns0:v>
      </ns0:c>
      <ns0:c r="B24" s="166" t="s">
        <ns0:v>32</ns0:v>
      </ns0:c>
      <ns0:c r="C24" s="167" t="s">
        <ns0:v>428</ns0:v>
      </ns0:c>
    </ns0:row>
    <ns0:row r="25" spans="1:3">
      <ns0:c r="A25" s="261"/>
      <ns0:c r="B25" s="168"/>
      <ns0:c r="C25" s="169"/>
    </ns0:row>
    <ns0:row r="26" spans="1:3" ht="15.0" thickBot="true">
      <ns0:c r="A26" s="262"/>
      <ns0:c r="B26" s="170"/>
      <ns0:c r="C26" s="171"/>
    </ns0:row>
    <ns0:row r="27" spans="1:3">
      <ns0:c r="A27" s="260" t="s">
        <ns0:v>346</ns0:v>
      </ns0:c>
      <ns0:c r="B27" s="210" t="s">
        <ns0:v>346</ns0:v>
      </ns0:c>
      <ns0:c r="C27" s="167" t="s">
        <ns0:v>429</ns0:v>
      </ns0:c>
    </ns0:row>
    <ns0:row r="28" spans="1:3">
      <ns0:c r="A28" s="261"/>
      <ns0:c r="B28" s="207"/>
      <ns0:c r="C28" s="208"/>
    </ns0:row>
    <ns0:row r="29" spans="1:3" ht="15.0" thickBot="true">
      <ns0:c r="A29" s="262"/>
      <ns0:c r="B29" s="170"/>
      <ns0:c r="C29" s="171"/>
    </ns0:row>
    <ns0:row r="30" spans="1:3">
      <ns0:c r="A30" s="260" t="s">
        <ns0:v>9</ns0:v>
      </ns0:c>
      <ns0:c r="B30" s="166" t="s">
        <ns0:v>430</ns0:v>
      </ns0:c>
      <ns0:c r="C30" s="167" t="s">
        <ns0:v>431</ns0:v>
      </ns0:c>
    </ns0:row>
    <ns0:row r="31" spans="1:3">
      <ns0:c r="A31" s="261"/>
      <ns0:c r="B31" s="168"/>
      <ns0:c r="C31" s="169"/>
    </ns0:row>
    <ns0:row r="32" spans="1:3" ht="15.0" thickBot="true">
      <ns0:c r="A32" s="262"/>
      <ns0:c r="B32" s="170"/>
      <ns0:c r="C32" s="171"/>
    </ns0:row>
    <ns0:row r="33" spans="1:3">
      <ns0:c r="A33" s="260" t="s">
        <ns0:v>10</ns0:v>
      </ns0:c>
      <ns0:c r="B33" s="168" t="s">
        <ns0:v>432</ns0:v>
      </ns0:c>
      <ns0:c r="C33" s="169" t="s">
        <ns0:v>433</ns0:v>
      </ns0:c>
    </ns0:row>
    <ns0:row r="34" spans="1:3">
      <ns0:c r="A34" s="261"/>
      <ns0:c r="B34" s="213"/>
      <ns0:c r="C34" s="169"/>
    </ns0:row>
    <ns0:row r="35" spans="1:3" ht="15.0" thickBot="true">
      <ns0:c r="A35" s="262"/>
      <ns0:c r="B35" s="211"/>
      <ns0:c r="C35" s="212"/>
    </ns0:row>
    <ns0:row r="36" spans="1:3">
      <ns0:c r="A36" s="1"/>
      <ns0:c r="B36" s="58"/>
      <ns0:c r="C36" s="58"/>
    </ns0:row>
  </ns0:sheetData>
  <ns0:mergeCells count="12">
    <ns0:mergeCell ref="A33:A35"/>
    <ns0:mergeCell ref="A1:A2"/>
    <ns0:mergeCell ref="A3:A5"/>
    <ns0:mergeCell ref="A6:A8"/>
    <ns0:mergeCell ref="A9:A11"/>
    <ns0:mergeCell ref="A12:A14"/>
    <ns0:mergeCell ref="A15:A17"/>
    <ns0:mergeCell ref="A18:A20"/>
    <ns0:mergeCell ref="A21:A23"/>
    <ns0:mergeCell ref="A24:A26"/>
    <ns0:mergeCell ref="A27:A29"/>
    <ns0:mergeCell ref="A30:A32"/>
  </ns0:mergeCells>
  <ns0:pageMargins left="0.7" right="0.7" top="0.75" bottom="0.75" header="0.3" footer="0.3"/>
  <ns0:pageSetup paperSize="9" orientation="portrait" horizontalDpi="1200" verticalDpi="1200" r:id="rId1"/>
</ns0:worksheet>
</file>

<file path=docProps/app.xml><?xml version="1.0" encoding="utf-8"?>
<properties:Properties xmlns:vt="http://schemas.openxmlformats.org/officeDocument/2006/docPropsVTypes" xmlns:properties="http://schemas.openxmlformats.org/officeDocument/2006/extended-properties">
  <properties:Company>Department of Attorney General &amp; Justice</properties:Company>
  <properties:ScaleCrop>false</properties:ScaleCrop>
  <properties:HeadingPairs>
    <vt:vector baseType="variant" size="2">
      <vt:variant>
        <vt:lpstr>Worksheets</vt:lpstr>
      </vt:variant>
      <vt:variant>
        <vt:i4>14</vt:i4>
      </vt:variant>
    </vt:vector>
  </properties:HeadingPairs>
  <properties:TitlesOfParts>
    <vt:vector baseType="lpstr" size="14">
      <vt:lpstr>The Univerity of Melbourne JD</vt:lpstr>
      <vt:lpstr>Monash University LLB</vt:lpstr>
      <vt:lpstr>Monash University JD</vt:lpstr>
      <vt:lpstr>Deakin University LLB</vt:lpstr>
      <vt:lpstr>Deakin University JD</vt:lpstr>
      <vt:lpstr>La Trobe University LLB</vt:lpstr>
      <vt:lpstr>La Trobe University JD</vt:lpstr>
      <vt:lpstr>Victoria University LLB</vt:lpstr>
      <vt:lpstr>RMIT University LLB</vt:lpstr>
      <vt:lpstr>RMIT University JD On Site</vt:lpstr>
      <vt:lpstr>RMIT University JD On Line</vt:lpstr>
      <vt:lpstr>RMIT University JD OUA</vt:lpstr>
      <vt:lpstr>Aust Catholic University LLB </vt:lpstr>
      <vt:lpstr>Swinburne Uni of Tech LLBGDLP</vt:lpstr>
    </vt:vector>
  </properties:TitlesOfParts>
  <properties:LinksUpToDate>false</properties:LinksUpToDate>
  <properties:SharedDoc>false</properties:SharedDoc>
  <properties:HyperlinksChanged>false</properties:HyperlinksChanged>
  <properties:Application>Microsoft Excel</properties:Application>
  <properties:AppVersion>16.0300</properties:AppVersion>
  <properties:DocSecurity>0</properties:DocSecurity>
</properties:Properties>
</file>

<file path=docProps/core.xml><?xml version="1.0" encoding="utf-8"?>
<cp:coreProperties xmlns:cp="http://schemas.openxmlformats.org/package/2006/metadata/core-properties" xmlns:dcterms="http://purl.org/dc/terms/" xmlns:dc="http://purl.org/dc/elements/1.1/">
  <dcterms:created xmlns:xsi="http://www.w3.org/2001/XMLSchema-instance" xsi:type="dcterms:W3CDTF">2016-09-16T04:12:58Z</dcterms:created>
  <dc:creator/>
  <cp:lastModifiedBy/>
  <cp:lastPrinted>2017-09-12T23:12:26Z</cp:lastPrinted>
  <dcterms:modified xmlns:xsi="http://www.w3.org/2001/XMLSchema-instance" xsi:type="dcterms:W3CDTF">2021-06-15T03:55:13Z</dcterms:modified>
</cp:coreProperties>
</file>